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12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<sst xmlns="http://schemas.openxmlformats.org/spreadsheetml/2006/main" count="36">
  <si>
    <t>班级课程表</t>
  </si>
  <si>
    <t>班级名称：滨市场营销2016级1-2班(34+30人)    班级代码：0720201601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</si>
  <si>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</si>
  <si>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</si>
  <si>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</si>
  <si>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</si>
  <si>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</si>
  <si>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</si>
  <si>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</si>
  <si>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</si>
  <si>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</si>
  <si>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</si>
  <si>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</si>
  <si>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</t>
  </si>
  <si>
    <t>市场营销学◇1-17(1-2节)◇2B318◇汪筱兰</t>
  </si>
  <si>
    <t xml:space="preserve"> 大学英语Ⅱ(B)◇1-17(1,2节)◇B402◇徐春南(英语7组团教学5班)
 大学英语Ⅱ(B)◇1-17(1,2节)◇A101◇求聿军(英语7组团教学7班)
 大学英语Ⅱ(B)◇1-17(1,2节)◇2B322◇许幼青(英语7组团教学6班)
 大学英语Ⅱ(B)◇1-17(1,2节)◇B502◇孙筱岚(英语7组团教学2班)
 大学英语Ⅱ(B)◇1-17(1,2节)◇C403◇赵婕(英语7组团教学3班)
 大学英语Ⅱ(B)◇1-17(1,2节)◇C402◇乔丽娟(英语7组团教学1班)
 大学英语Ⅱ(B)◇1-17(1,2节)◇A304◇潘国安(英语7组团教学8班)
 大学英语Ⅱ(B)◇1-17(1,2节)◇2B303◇范盛銮(英语7组团教学4班)</t>
  </si>
  <si>
    <t xml:space="preserve"> 人力资源管理B◇1-17(1-2节)◇2B318◇荣超</t>
  </si>
  <si>
    <t>第
三四
节</t>
  </si>
  <si>
    <t xml:space="preserve"> 毛泽东思想和中国特色社会主义理论体系概论◇1-17(3-4节)◇◇</t>
  </si>
  <si>
    <t xml:space="preserve"> 经济法◇1-17(3-4节)◇2B318◇冯晓慧</t>
  </si>
  <si>
    <t xml:space="preserve"> 大学英语Ⅱ(B)◇1-17(3-4节)◇B402◇徐春南(英语7组团教学5班)
 大学英语Ⅱ(B)◇1-17(3-4节)◇A101◇求聿军(英语7组团教学7班)
 大学英语Ⅱ(B)◇1-17(3-4节)◇2B322◇许幼青(英语7组团教学6班)
 大学英语Ⅱ(B)◇1-17(3-4节)◇B502◇孙筱岚(英语7组团教学2班)
 大学英语Ⅱ(B)◇1-17(3-4节)◇C403◇赵婕(英语7组团教学3班)
 大学英语Ⅱ(B)◇1-17(3-4节)◇C402◇乔丽娟(英语7组团教学1班)
 大学英语Ⅱ(B)◇1-17(3-4节)◇A304◇潘国安(英语7组团教学8班)
 大学英语Ⅱ(B)◇1-17(3-4节)◇2B303◇范盛銮(英语7组团教学4班)</t>
  </si>
  <si>
    <t>下
午</t>
  </si>
  <si>
    <t>第
五六
节</t>
  </si>
  <si>
    <t xml:space="preserve"> 品牌管理◇1-17(5-6节)◇C501◇许必芳</t>
  </si>
  <si>
    <t xml:space="preserve"> 项目管理◇1-17(5-6节)◇2B318◇毛可进</t>
  </si>
  <si>
    <t>市场营销学◇1-9(5-6节)◇2B318◇汪筱兰</t>
  </si>
  <si>
    <t>第七
八
九
节</t>
  </si>
  <si>
    <t xml:space="preserve"> 马克思主义基本原理◇1-17(7-8节)◇◇</t>
  </si>
  <si>
    <t>体育Ⅱ◇1-17(7-8节)◇◇</t>
  </si>
  <si>
    <t xml:space="preserve"> 马克思主义基本原理◇1-9(7-8节)◇◇
</t>
  </si>
  <si>
    <t xml:space="preserve">
</t>
  </si>
  <si>
    <t>晚
上</t>
  </si>
  <si>
    <t>第
101112
节</t>
  </si>
  <si>
    <t xml:space="preserve"> 统计学原理◇1-17(10-12节)◇2B319◇陈雅婷</t>
  </si>
  <si>
    <t>形势与政策◇1、13(10-12节)◇2B318◇王建钟</t>
  </si>
  <si>
    <t xml:space="preserve"> 微观经济学◇1-17(10-12节)◇B104◇孙艳香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</si>
</sst>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8"/>
      <name val="宋体"/>
      <charset val="134"/>
      <scheme val="minor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sz val="8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7" borderId="12" applyNumberFormat="0" applyAlignment="0" applyProtection="0">
      <alignment vertical="center"/>
    </xf>
    <xf numFmtId="0" fontId="26" fillId="27" borderId="5" applyNumberFormat="0" applyAlignment="0" applyProtection="0">
      <alignment vertical="center"/>
    </xf>
    <xf numFmtId="0" fontId="18" fillId="22" borderId="7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22" fontId="0" fillId="0" borderId="0" xfId="0" applyNumberFormat="1">
      <alignment vertical="center"/>
    </xf>
    <xf numFmtId="14" fontId="7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tabSelected="1" workbookViewId="0">
      <selection activeCell="F4" sqref="F4"/>
    </sheetView>
  </sheetViews>
  <sheetFormatPr defaultColWidth="9" defaultRowHeight="13.5"/>
  <cols>
    <col min="1" max="2" width="3.25" customWidth="1"/>
    <col min="3" max="3" width="12.625" customWidth="1"/>
    <col min="4" max="4" width="19.75" customWidth="1"/>
    <col min="5" max="5" width="15" customWidth="1"/>
    <col min="6" max="6" width="21.25" customWidth="1"/>
    <col min="7" max="7" width="16" customWidth="1"/>
    <col min="8" max="8" width="15.625" customWidth="1"/>
    <col min="9" max="9" width="12.12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4" t="s">
        <v>2</v>
      </c>
      <c r="I2" s="4"/>
    </row>
    <row r="3" spans="1:9">
      <c r="A3" s="5" t="s">
        <v>3</v>
      </c>
      <c r="B3" s="5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ht="55.9" customHeight="1" spans="1:9">
      <c r="A4" s="6" t="s">
        <v>11</v>
      </c>
      <c r="B4" s="7" t="s">
        <v>12</v>
      </c>
      <c r="C4" s="8" t="s">
        <v>13</v>
      </c>
      <c r="D4" s="9" t="s">
        <v>14</v>
      </c>
      <c r="E4" s="8" t="s">
        <v>13</v>
      </c>
      <c r="F4" s="10" t="s">
        <v>15</v>
      </c>
      <c r="G4" s="11" t="s">
        <v>16</v>
      </c>
      <c r="H4" s="11"/>
      <c r="I4" s="15"/>
    </row>
    <row r="5" ht="55.15" customHeight="1" spans="1:9">
      <c r="A5" s="12"/>
      <c r="B5" s="7" t="s">
        <v>17</v>
      </c>
      <c r="C5" s="13" t="s">
        <v>18</v>
      </c>
      <c r="D5" s="8" t="s">
        <v>19</v>
      </c>
      <c r="E5" s="10" t="s">
        <v>20</v>
      </c>
      <c r="F5" s="13" t="s">
        <v>18</v>
      </c>
      <c r="G5" s="11"/>
      <c r="I5" s="14"/>
    </row>
    <row r="6" ht="32.25" customHeight="1" spans="1:9">
      <c r="A6" s="12" t="s">
        <v>21</v>
      </c>
      <c r="B6" s="7" t="s">
        <v>22</v>
      </c>
      <c r="C6" s="8" t="s">
        <v>23</v>
      </c>
      <c r="D6" s="8" t="s">
        <v>24</v>
      </c>
      <c r="E6" s="14"/>
      <c r="F6" s="9" t="s">
        <v>25</v>
      </c>
      <c r="G6" s="15"/>
      <c r="H6" s="11"/>
      <c r="I6" s="15"/>
    </row>
    <row r="7" ht="51" customHeight="1" spans="1:9">
      <c r="A7" s="16"/>
      <c r="B7" s="7" t="s">
        <v>26</v>
      </c>
      <c r="C7" s="8" t="s">
        <v>27</v>
      </c>
      <c r="D7" s="14" t="s">
        <v>28</v>
      </c>
      <c r="E7" s="14"/>
      <c r="F7" s="8" t="s">
        <v>29</v>
      </c>
      <c r="G7" s="15"/>
      <c r="H7" s="11"/>
      <c r="I7" s="9" t="s">
        <v>30</v>
      </c>
    </row>
    <row r="8" ht="61" customHeight="1" spans="1:9">
      <c r="A8" s="17" t="s">
        <v>31</v>
      </c>
      <c r="B8" s="7" t="s">
        <v>32</v>
      </c>
      <c r="C8" s="11" t="s">
        <v>33</v>
      </c>
      <c r="D8" s="8" t="s">
        <v>34</v>
      </c>
      <c r="E8" s="15"/>
      <c r="F8" s="11" t="s">
        <v>35</v>
      </c>
      <c r="G8" s="11"/>
      <c r="H8" s="11"/>
      <c r="I8" s="11"/>
    </row>
    <row r="9" spans="1:9">
      <c r="A9" s="18"/>
      <c r="F9" s="19"/>
      <c r="G9" s="19"/>
      <c r="I9" s="20">
        <f ca="1">TODAY()</f>
        <v>42731</v>
      </c>
    </row>
  </sheetData>
  <mergeCells count="5">
    <mergeCell ref="A1:I1"/>
    <mergeCell ref="H2:I2"/>
    <mergeCell ref="A3:B3"/>
    <mergeCell ref="A4:A5"/>
    <mergeCell ref="A6:A7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2016-06-26T02:46:00Z</dcterms:created>
  <dcterms:modified xsi:type="dcterms:W3CDTF">2016-12-27T02:50:05Z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