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<sst xmlns="http://schemas.openxmlformats.org/spreadsheetml/2006/main" count="35">
  <si>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</si>
  <si>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班级名称：市场营销2016级1+2班(31+31人)    班级代码：0710201601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</si>
  <si>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</si>
  <si>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</si>
  <si>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</si>
  <si>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</si>
  <si>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</si>
  <si>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</si>
  <si>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</si>
  <si>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</si>
  <si>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</si>
  <si>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</si>
  <si>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</si>
  <si>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项目管理◇1-17(1-2节)◇C501◇毛可进</t>
  </si>
  <si>
    <t xml:space="preserve"> 中国近代史纲要◇1-17(1,2节)◇◇
</t>
  </si>
  <si>
    <t xml:space="preserve"> 市场营销学◇1-17(1,2节)◇2B314◇汪筱兰
</t>
  </si>
  <si>
    <t xml:space="preserve"> 微观经济学◇1-17(1-2节)◇C101◇孙艳香
</t>
  </si>
  <si>
    <t xml:space="preserve"> 微观经济学◇10-17(1-2节)◇C101◇孙艳香
</t>
  </si>
  <si>
    <t>第
三四
节</t>
  </si>
  <si>
    <t xml:space="preserve"> 品牌管理◇1-17(3-4节)◇A302◇许必芳
</t>
  </si>
  <si>
    <t xml:space="preserve"> 大学英语Ⅱ(B)◇1-17(3-4节)◇B402◇徐春南(英语4组团教学5班)
 大学英语Ⅱ(B)◇1-17(3-4节)◇A101◇求聿军(英语4组团教学7班)
 大学英语Ⅱ(B)◇1-17(3-4节)◇2B322◇许幼青(英语4组团教学6班)
 大学英语Ⅱ(B)◇1-17(3-4节)◇B502◇孙筱岚(英语4组团教学2班)
 大学英语Ⅱ(B)◇1-17(3-4节)◇D403◇赵婕(英语4组团教学3班)
 大学英语Ⅱ(B)◇1-17(3-4节)◇C402◇乔丽娟(英语4组团教学1班)
 大学英语Ⅱ(B)◇1-17(3-4节)◇A304◇潘国安(英语4组团教学8班)
 大学英语Ⅱ(B)◇1-17(3-4节)◇2B303◇范盛銮(英语4组团教学4班)</t>
  </si>
  <si>
    <t xml:space="preserve"> 经济法◇1-17(3-4节)◇2B314◇冯晓慧</t>
  </si>
  <si>
    <t xml:space="preserve"> 市场营销学◇1-9(3-4节)◇2B314◇汪筱兰
</t>
  </si>
  <si>
    <t xml:space="preserve"> 人力资源管理B◇1-17(3-4节)◇2B314◇荣超</t>
  </si>
  <si>
    <t>下
午</t>
  </si>
  <si>
    <t>第
五六
节</t>
  </si>
  <si>
    <t xml:space="preserve"> 思想道德修养与法律基础◇1-17(5-6节)◇◇</t>
  </si>
  <si>
    <t xml:space="preserve"> 大学英语Ⅱ(B)◇1-17(5-6节)◇B402◇徐春南(英语4组团教学5班)
 大学英语Ⅱ(B)◇1-17(5-6节)◇A101◇求聿军(英语4组团教学7班)
 大学英语Ⅱ(B)◇1-17(5-6节)◇2B322◇许幼青(英语4组团教学6班)
 大学英语Ⅱ(B)◇1-17(5-6节)◇B502◇孙筱岚(英语4组团教学2班)
 大学英语Ⅱ(B)◇1-17(5-6节)◇C403◇赵婕(英语4组团教学3班)
 大学英语Ⅱ(B)◇1-17(5-6节)◇C402◇乔丽娟(英语4组团教学1班)
 大学英语Ⅱ(B)◇1-17(5-6节)◇A304◇潘国安(英语4组团教学8班)
 大学英语Ⅱ(B)◇1-17(5-6节)◇2B303◇范盛銮(英语4组团教学4班)</t>
  </si>
  <si>
    <t>第七
八
九
节</t>
  </si>
  <si>
    <t>统计学原理◇1-17(7-9节)◇C201◇陈雅婷</t>
  </si>
  <si>
    <t xml:space="preserve"> 体育Ⅱ◇1-17(7-8节)◇◇
</t>
  </si>
  <si>
    <t xml:space="preserve"> 思想道德修养与法律基础◇1-9(7-8节)◇◇
 </t>
  </si>
  <si>
    <t>晚
上</t>
  </si>
  <si>
    <t>第
101112
节</t>
  </si>
  <si>
    <t xml:space="preserve"> 形势与政策◇1、13(10-12节)◇A302◇陈青青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</si>
</sst>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4" fontId="7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E6" sqref="E6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</row>
    <row r="3" spans="1:9">
      <c r="A3" s="6" t="s">
        <v>3</v>
      </c>
      <c r="B3" s="6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37.15" customHeight="1" spans="1:9">
      <c r="A4" s="7" t="s">
        <v>11</v>
      </c>
      <c r="B4" s="8" t="s">
        <v>12</v>
      </c>
      <c r="C4" s="9" t="s">
        <v>13</v>
      </c>
      <c r="D4" s="10" t="s">
        <v>14</v>
      </c>
      <c r="E4" s="11" t="s">
        <v>15</v>
      </c>
      <c r="F4" s="10" t="s">
        <v>16</v>
      </c>
      <c r="G4" s="10" t="s">
        <v>17</v>
      </c>
      <c r="H4" s="12"/>
      <c r="I4" s="15"/>
    </row>
    <row r="5" ht="57.75" customHeight="1" spans="1:9">
      <c r="A5" s="13"/>
      <c r="B5" s="8" t="s">
        <v>18</v>
      </c>
      <c r="C5" s="11" t="s">
        <v>19</v>
      </c>
      <c r="D5" s="14" t="s">
        <v>20</v>
      </c>
      <c r="E5" s="9" t="s">
        <v>21</v>
      </c>
      <c r="F5" s="11" t="s">
        <v>22</v>
      </c>
      <c r="G5" s="11" t="s">
        <v>23</v>
      </c>
      <c r="H5" s="15"/>
      <c r="I5" s="15"/>
    </row>
    <row r="6" ht="40.5" customHeight="1" spans="1:9">
      <c r="A6" s="13" t="s">
        <v>24</v>
      </c>
      <c r="B6" s="8" t="s">
        <v>25</v>
      </c>
      <c r="D6" s="10" t="s">
        <v>26</v>
      </c>
      <c r="E6" s="16"/>
      <c r="F6" s="17" t="s">
        <v>27</v>
      </c>
      <c r="H6" s="12"/>
      <c r="I6" s="12"/>
    </row>
    <row r="7" ht="36.75" customHeight="1" spans="1:9">
      <c r="A7" s="18"/>
      <c r="B7" s="8" t="s">
        <v>28</v>
      </c>
      <c r="C7" s="9" t="s">
        <v>29</v>
      </c>
      <c r="D7" s="10" t="s">
        <v>30</v>
      </c>
      <c r="E7" s="16"/>
      <c r="F7" s="10" t="s">
        <v>31</v>
      </c>
      <c r="G7" s="16"/>
      <c r="H7" s="12"/>
      <c r="I7" s="12"/>
    </row>
    <row r="8" ht="34.5" customHeight="1" spans="1:9">
      <c r="A8" s="19" t="s">
        <v>32</v>
      </c>
      <c r="B8" s="8" t="s">
        <v>33</v>
      </c>
      <c r="C8" s="16"/>
      <c r="D8" s="10" t="s">
        <v>34</v>
      </c>
      <c r="E8" s="16"/>
      <c r="F8" s="15"/>
      <c r="G8" s="16"/>
      <c r="H8" s="12"/>
      <c r="I8" s="12"/>
    </row>
    <row r="9" spans="1:9">
      <c r="A9" s="20"/>
      <c r="I9" s="21">
        <f ca="1">TODAY()</f>
        <v>42731</v>
      </c>
    </row>
  </sheetData>
  <mergeCells count="5">
    <mergeCell ref="A1:I1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2016-06-26T02:40:00Z</dcterms:created>
  <dcterms:modified xsi:type="dcterms:W3CDTF">2016-12-27T02:45:45Z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