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<sst xmlns="http://schemas.openxmlformats.org/spreadsheetml/2006/main" count="32">
  <si>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班级课程表</t>
  </si>
  <si>
    <t>班级名称：专升本市场营销2016级1-3班(37+37+35人)    班级代码：0730201601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</si>
  <si>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</si>
  <si>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</si>
  <si>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</si>
  <si>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</si>
  <si>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</si>
  <si>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</si>
  <si>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</si>
  <si>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</si>
  <si>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</si>
  <si>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</si>
  <si>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</si>
  <si>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现代推销学◇1-17(1-2节)◇C101◇杨金凤
</t>
  </si>
  <si>
    <t xml:space="preserve"> 宏观经济学◇1-17(1,2节)◇D301◇许必芳</t>
  </si>
  <si>
    <t xml:space="preserve"> 现代广告学（B）◇1-17(1-2节)◇C101◇许必芳</t>
  </si>
  <si>
    <t xml:space="preserve"> 物流与供应链管理◇1-17(1-2节)◇D301◇毛可进</t>
  </si>
  <si>
    <t>第
三四
节</t>
  </si>
  <si>
    <t xml:space="preserve"> 国际金融◇1-17(3-4节)◇D301◇陈雅婷</t>
  </si>
  <si>
    <t xml:space="preserve"> 国际贸易理论◇1-17(3-4节)◇C101◇刘莉云</t>
  </si>
  <si>
    <t xml:space="preserve"> 大学英语Ⅱ(D)◇1-17(3-4节)◇B402◇徐春南(英语10组团教学1班)
 大学英语Ⅱ(D)◇1-17(3-4节)◇A101◇求聿军(英语10组团教学3班)
 大学英语Ⅱ(D)◇1-17(3-4节)◇2B322◇许幼青(英语10组团教学2班)</t>
  </si>
  <si>
    <t xml:space="preserve"> 物流与供应链管理◇1-17(3节)◇D301◇毛可进</t>
  </si>
  <si>
    <t>下
午</t>
  </si>
  <si>
    <t>第
五六
节</t>
  </si>
  <si>
    <t xml:space="preserve"> 零售管理学◇1-17(5-6节)◇D301◇金秀玲</t>
  </si>
  <si>
    <t xml:space="preserve"> 管理信息系统◇1-11(5-6节)◇D301◇陈美玲</t>
  </si>
  <si>
    <t>渠道管理（Z）◇1-17(5-6节)◇2B319◇杨金凤</t>
  </si>
  <si>
    <t>第七
八
九
节</t>
  </si>
  <si>
    <t xml:space="preserve"> 管理信息系统◇1-11(7节)◇D301◇陈美玲</t>
  </si>
  <si>
    <t>晚
上</t>
  </si>
  <si>
    <t>第
101112
节</t>
  </si>
  <si>
    <t>形势与政策◇1、13(10-12节)◇2B303◇胡曲(1，2班)
形势与政策◇1、13(10-12节)◇2B319◇郑莹(3班)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</si>
</sst>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E6" sqref="E6"/>
    </sheetView>
  </sheetViews>
  <sheetFormatPr defaultColWidth="9" defaultRowHeight="13.5"/>
  <cols>
    <col min="1" max="2" width="3.25" customWidth="1"/>
    <col min="3" max="3" width="17.625" customWidth="1"/>
    <col min="4" max="4" width="16.375" customWidth="1"/>
    <col min="5" max="5" width="19.125" customWidth="1"/>
    <col min="6" max="6" width="17.375" customWidth="1"/>
    <col min="7" max="7" width="16.375" customWidth="1"/>
    <col min="8" max="8" width="15.75" customWidth="1"/>
    <col min="9" max="9" width="15.8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9" t="s">
        <v>15</v>
      </c>
      <c r="G4" s="8" t="s">
        <v>16</v>
      </c>
      <c r="H4" s="10"/>
      <c r="I4" s="16"/>
    </row>
    <row r="5" ht="53.1" customHeight="1" spans="1:9">
      <c r="A5" s="11"/>
      <c r="B5" s="7" t="s">
        <v>17</v>
      </c>
      <c r="D5" s="8" t="s">
        <v>18</v>
      </c>
      <c r="E5" s="8" t="s">
        <v>19</v>
      </c>
      <c r="F5" s="12" t="s">
        <v>20</v>
      </c>
      <c r="G5" s="8" t="s">
        <v>21</v>
      </c>
      <c r="H5" s="10"/>
      <c r="I5" s="10"/>
    </row>
    <row r="6" ht="63" customHeight="1" spans="1:9">
      <c r="A6" s="11" t="s">
        <v>22</v>
      </c>
      <c r="B6" s="7" t="s">
        <v>23</v>
      </c>
      <c r="C6" s="8" t="s">
        <v>24</v>
      </c>
      <c r="D6" s="8" t="s">
        <v>25</v>
      </c>
      <c r="F6" s="8" t="s">
        <v>26</v>
      </c>
      <c r="H6" s="10"/>
      <c r="I6" s="10"/>
    </row>
    <row r="7" ht="43.15" customHeight="1" spans="1:9">
      <c r="A7" s="13"/>
      <c r="B7" s="7" t="s">
        <v>27</v>
      </c>
      <c r="D7" s="8" t="s">
        <v>28</v>
      </c>
      <c r="E7" s="14"/>
      <c r="G7" s="14"/>
      <c r="H7" s="10"/>
      <c r="I7" s="10"/>
    </row>
    <row r="8" ht="56" customHeight="1" spans="1:9">
      <c r="A8" s="15" t="s">
        <v>29</v>
      </c>
      <c r="B8" s="7" t="s">
        <v>30</v>
      </c>
      <c r="C8" s="14"/>
      <c r="D8" s="9" t="s">
        <v>31</v>
      </c>
      <c r="E8" s="14"/>
      <c r="F8" s="14"/>
      <c r="G8" s="14"/>
      <c r="H8" s="10"/>
      <c r="I8" s="10"/>
    </row>
    <row r="9" spans="9:9">
      <c r="I9" s="17">
        <f ca="1">TODAY()</f>
        <v>42731</v>
      </c>
    </row>
  </sheetData>
  <mergeCells count="5">
    <mergeCell ref="A1:I1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2016-06-26T03:47:00Z</dcterms:created>
  <dcterms:modified xsi:type="dcterms:W3CDTF">2016-12-27T02:51:12Z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