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<sst xmlns="http://schemas.openxmlformats.org/spreadsheetml/2006/main" count="32">
  <si>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班级课程表</t>
  </si>
  <si>
    <t>班级名称：滨公共事业管理2016级1班(31人)    班级代码：0727201601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</si>
  <si>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</si>
  <si>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</si>
  <si>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</si>
  <si>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</si>
  <si>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</si>
  <si>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</si>
  <si>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</si>
  <si>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</si>
  <si>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</si>
  <si>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</si>
  <si>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</si>
  <si>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大学英语Ⅱ(B)◇1-17(1-2节)◇B402◇徐春南(英语7组团教学5班)
 大学英语Ⅱ(B)◇1-17(1-2节)◇A101◇求聿军(英语7组团教学7班)
 大学英语Ⅱ(B)◇1-17(1-2节)◇2B322◇许幼青(英语7组团教学6班)
 大学英语Ⅱ(B)◇1-17(1-2节)◇B502◇孙筱岚(英语7组团教学2班)
 大学英语Ⅱ(B)◇1-17(1-2节)◇C403◇待定(英语7组团教学3班)
 大学英语Ⅱ(B)◇1-17(1-2节)◇C402◇乔丽娟(英语7组团教学1班)
 大学英语Ⅱ(B)◇1-17(1-2节)◇A304◇潘国安(英语7组团教学8班)
 大学英语Ⅱ(B)◇1-17(1-2节)◇2B303◇范盛銮(英语7组团教学4班)</t>
  </si>
  <si>
    <t xml:space="preserve"> 品质管理◇1-17(1，2节)◇2B307◇曹维明
</t>
  </si>
  <si>
    <t>第
三四
节</t>
  </si>
  <si>
    <t xml:space="preserve"> 毛泽东思想和中国特色社会主义理论体系概论◇1-17(3-4节)◇◇</t>
  </si>
  <si>
    <t xml:space="preserve"> 体育Ⅱ◇1-17(3-4节)◇◇</t>
  </si>
  <si>
    <t xml:space="preserve"> 大学英语Ⅱ(B)◇1-17(3-4节)◇B402◇徐春南(英语7组团教学5班)
 大学英语Ⅱ(B)◇1-17(3-4节)◇A101◇求聿军(英语7组团教学7班)
 大学英语Ⅱ(B)◇1-17(3-4节)◇2B322◇许幼青(英语7组团教学6班)
 大学英语Ⅱ(B)◇1-17(3-4节)◇B502◇孙筱岚(英语7组团教学2班)
 大学英语Ⅱ(B)◇1-17(3-4节)◇C403◇待定(英语7组团教学3班)
 大学英语Ⅱ(B)◇1-17(3-4节)◇C402◇乔丽娟(英语7组团教学1班)
 大学英语Ⅱ(B)◇1-17(3-4节)◇A304◇潘国安(英语7组团教学8班)
 大学英语Ⅱ(B)◇1-17(3-4节)◇2B303◇范盛銮(英语7组团教学4班)</t>
  </si>
  <si>
    <t>下
午</t>
  </si>
  <si>
    <t>第
五六
节</t>
  </si>
  <si>
    <t xml:space="preserve"> 高等数学B◇1-17(5-6节)◇A104◇
</t>
  </si>
  <si>
    <t xml:space="preserve"> 会计电算化实验◇1-17(5-6节)◇2B512◇吴美珍
</t>
  </si>
  <si>
    <t>第七
八
九
节</t>
  </si>
  <si>
    <t xml:space="preserve"> 马克思主义基本原理◇1-17(7-8节)◇◇
</t>
  </si>
  <si>
    <t xml:space="preserve"> 高等数学B◇1-17(7-8节)◇A104◇
</t>
  </si>
  <si>
    <t xml:space="preserve"> 马克思主义基本原理◇1-9(7-8节)◇◇</t>
  </si>
  <si>
    <t>晚
上</t>
  </si>
  <si>
    <t>第
10
1112
节</t>
  </si>
  <si>
    <t xml:space="preserve"> 统计学原理◇1-17(10-12节)◇2B319◇陈雅婷
</t>
  </si>
  <si>
    <t xml:space="preserve"> 形势与政策◇1、13(10-12节)◇2B311◇沈梦颖
</t>
  </si>
  <si>
    <t xml:space="preserve"> 微观经济学◇1-17(10-12节)◇B104◇孙艳香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</si>
</sst>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G14" sqref="G14"/>
    </sheetView>
  </sheetViews>
  <sheetFormatPr defaultColWidth="9" defaultRowHeight="13.5"/>
  <cols>
    <col min="1" max="2" width="3.25" customWidth="1"/>
    <col min="3" max="3" width="18.25" customWidth="1"/>
    <col min="4" max="4" width="17.75" customWidth="1"/>
    <col min="5" max="5" width="15.25" customWidth="1"/>
    <col min="6" max="6" width="18.375" customWidth="1"/>
    <col min="7" max="7" width="11.875" customWidth="1"/>
    <col min="8" max="8" width="12.625" customWidth="1"/>
    <col min="9" max="9" width="15.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55.15" customHeight="1" spans="1:9">
      <c r="A4" s="6" t="s">
        <v>11</v>
      </c>
      <c r="B4" s="7" t="s">
        <v>12</v>
      </c>
      <c r="D4" s="8"/>
      <c r="E4" s="8"/>
      <c r="F4" s="9" t="s">
        <v>13</v>
      </c>
      <c r="G4" s="8" t="s">
        <v>14</v>
      </c>
      <c r="H4" s="10"/>
      <c r="I4" s="14"/>
    </row>
    <row r="5" ht="63" customHeight="1" spans="1:9">
      <c r="A5" s="11"/>
      <c r="B5" s="7" t="s">
        <v>15</v>
      </c>
      <c r="C5" s="12" t="s">
        <v>16</v>
      </c>
      <c r="D5" s="13" t="s">
        <v>17</v>
      </c>
      <c r="E5" s="9" t="s">
        <v>18</v>
      </c>
      <c r="F5" s="12" t="s">
        <v>16</v>
      </c>
      <c r="G5" s="13"/>
      <c r="H5" s="10"/>
      <c r="I5" s="14"/>
    </row>
    <row r="6" ht="45" customHeight="1" spans="1:9">
      <c r="A6" s="11" t="s">
        <v>19</v>
      </c>
      <c r="B6" s="7" t="s">
        <v>20</v>
      </c>
      <c r="C6" s="13"/>
      <c r="D6" s="13" t="s">
        <v>21</v>
      </c>
      <c r="E6" s="13"/>
      <c r="F6" s="8" t="s">
        <v>22</v>
      </c>
      <c r="G6" s="14"/>
      <c r="H6" s="10"/>
      <c r="I6" s="14"/>
    </row>
    <row r="7" ht="75" customHeight="1" spans="1:9">
      <c r="A7" s="15"/>
      <c r="B7" s="7" t="s">
        <v>23</v>
      </c>
      <c r="C7" s="8" t="s">
        <v>24</v>
      </c>
      <c r="D7" s="13" t="s">
        <v>25</v>
      </c>
      <c r="E7" s="16"/>
      <c r="F7" s="8" t="s">
        <v>26</v>
      </c>
      <c r="G7" s="14"/>
      <c r="H7" s="10"/>
      <c r="I7" s="14"/>
    </row>
    <row r="8" ht="87" customHeight="1" spans="1:9">
      <c r="A8" s="17" t="s">
        <v>27</v>
      </c>
      <c r="B8" s="7" t="s">
        <v>28</v>
      </c>
      <c r="C8" s="8" t="s">
        <v>29</v>
      </c>
      <c r="D8" s="10" t="s">
        <v>30</v>
      </c>
      <c r="F8" s="10" t="s">
        <v>31</v>
      </c>
      <c r="G8" s="10"/>
      <c r="H8" s="10"/>
      <c r="I8" s="10"/>
    </row>
    <row r="9" ht="48" customHeight="1" spans="1:9">
      <c r="A9" s="17"/>
      <c r="B9" s="7"/>
      <c r="C9" s="10"/>
      <c r="D9" s="10"/>
      <c r="E9" s="10"/>
      <c r="F9" s="10"/>
      <c r="G9" s="10"/>
      <c r="H9" s="10"/>
      <c r="I9" s="10"/>
    </row>
    <row r="10" spans="1:9">
      <c r="A10" s="18"/>
      <c r="F10" s="19"/>
      <c r="I10" s="20">
        <f ca="1">TODAY()</f>
        <v>42731</v>
      </c>
    </row>
  </sheetData>
  <mergeCells count="6">
    <mergeCell ref="A1:I1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2016-06-26T02:44:00Z</dcterms:created>
  <dcterms:modified xsi:type="dcterms:W3CDTF">2016-12-27T02:48:09Z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