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<sst xmlns="http://schemas.openxmlformats.org/spreadsheetml/2006/main" count="33">
  <si>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班级课程表</t>
  </si>
  <si>
    <t>班级名称：公共事业管理2016级1+2班(36+33人)    班级代码：0717201601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</si>
  <si>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</si>
  <si>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</si>
  <si>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</si>
  <si>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</si>
  <si>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</si>
  <si>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</si>
  <si>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</si>
  <si>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</si>
  <si>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</si>
  <si>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</si>
  <si>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</si>
  <si>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中国近代史纲要◇1-17(1,2节)◇◇
</t>
  </si>
  <si>
    <t xml:space="preserve"> 经济法◇1-17(1,2节)◇2B307◇冯晓慧
</t>
  </si>
  <si>
    <t xml:space="preserve"> 微观经济学◇1-17(1,2节)◇C101◇孙艳香
</t>
  </si>
  <si>
    <t xml:space="preserve"> 微观经济学◇10-17(1-2节)◇C101◇孙艳香
</t>
  </si>
  <si>
    <t>第
三四
节</t>
  </si>
  <si>
    <t xml:space="preserve"> 会计电算化实验◇1-17(3-4节)◇2B512◇吴美珍
</t>
  </si>
  <si>
    <t xml:space="preserve"> 大学英语Ⅱ(B)◇1-17(3-4节)◇B402◇徐春南(英语4组团教学5班)
 大学英语Ⅱ(B)◇1-17(3-4节)◇A101◇求聿军(英语4组团教学7班)
 大学英语Ⅱ(B)◇1-17(3-4节)◇2B322◇许幼青(英语4组团教学6班)
 大学英语Ⅱ(B)◇1-17(3-4节)◇B502◇孙筱岚(英语4组团教学2班)
 大学英语Ⅱ(B)◇1-17(3-4节)◇C403◇待定(英语4组团教学3班)
 大学英语Ⅱ(B)◇1-17(3-4节)◇C402◇乔丽娟(英语4组团教学1班)
 大学英语Ⅱ(B)◇1-17(3-4节)◇A304◇潘国安(英语4组团教学8班)
 大学英语Ⅱ(B)◇1-17(3-4节)◇2B303◇范盛銮(英语4组团教学4班)</t>
  </si>
  <si>
    <t xml:space="preserve"> 高等数学B◇1-17(3-4节)◇2B307◇孙历霞
</t>
  </si>
  <si>
    <t xml:space="preserve"> 品质管理◇1-17(3-4节)◇2B307◇曹维明
</t>
  </si>
  <si>
    <t>第
五六
节</t>
  </si>
  <si>
    <t xml:space="preserve"> 高等数学B◇1-17(5-6节)◇B103◇孙历霞
</t>
  </si>
  <si>
    <t xml:space="preserve"> 思想道德修养与法律基础◇1-17(5-6节)◇◇</t>
  </si>
  <si>
    <t xml:space="preserve"> 大学英语Ⅱ(B)◇1-17(5-6节)◇B402◇徐春南(英语4组团教学5班)
 大学英语Ⅱ(B)◇1-17(5-6节)◇A101◇求聿军(英语4组团教学7班)
 大学英语Ⅱ(B)◇1-17(5-6节)◇2B322◇许幼青(英语4组团教学6班)
 大学英语Ⅱ(B)◇1-17(5-6节)◇B502◇孙筱岚(英语4组团教学2班)
 大学英语Ⅱ(B)◇1-17(5-6节)◇C403◇待定(英语4组团教学3班)
 大学英语Ⅱ(B)◇1-17(5-6节)◇C402◇乔丽娟(英语4组团教学1班)
 大学英语Ⅱ(B)◇1-17(5-6节)◇A304◇潘国安(英语4组团教学8班)
 大学英语Ⅱ(B)◇1-17(5-6节)◇2B303◇范盛銮(英语4组团教学4班)</t>
  </si>
  <si>
    <t>第七
八
九
节</t>
  </si>
  <si>
    <t>统计学原理◇1-17(7-9节)◇C201◇陈雅婷</t>
  </si>
  <si>
    <t xml:space="preserve"> 体育Ⅱ◇1-17(7-8节)◇◇
 </t>
  </si>
  <si>
    <t xml:space="preserve"> 思想道德修养与法律基础◇1-9(7-8节)◇◇</t>
  </si>
  <si>
    <t>晚
上</t>
  </si>
  <si>
    <t>第
10
1112
节</t>
  </si>
  <si>
    <t xml:space="preserve"> 形势与政策◇1、13(10-12节)◇2B307◇方喜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</si>
</sst>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vertical="top" wrapText="1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D5" sqref="D5"/>
    </sheetView>
  </sheetViews>
  <sheetFormatPr defaultColWidth="9" defaultRowHeight="13.5"/>
  <cols>
    <col min="1" max="2" width="3.25" customWidth="1"/>
    <col min="3" max="5" width="16.375" customWidth="1"/>
    <col min="6" max="6" width="15.75" customWidth="1"/>
    <col min="7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46.9" customHeight="1" spans="1:9">
      <c r="A4" s="6" t="s">
        <v>11</v>
      </c>
      <c r="B4" s="7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9"/>
      <c r="I4" s="9"/>
    </row>
    <row r="5" ht="69" customHeight="1" spans="1:9">
      <c r="A5" s="6"/>
      <c r="B5" s="7" t="s">
        <v>17</v>
      </c>
      <c r="C5" s="8" t="s">
        <v>18</v>
      </c>
      <c r="D5" s="10" t="s">
        <v>19</v>
      </c>
      <c r="E5" s="8" t="s">
        <v>20</v>
      </c>
      <c r="G5" s="8" t="s">
        <v>21</v>
      </c>
      <c r="H5" s="9"/>
      <c r="I5" s="9"/>
    </row>
    <row r="6" ht="70.15" customHeight="1" spans="1:9">
      <c r="A6" s="6"/>
      <c r="B6" s="7" t="s">
        <v>22</v>
      </c>
      <c r="C6" s="8" t="s">
        <v>23</v>
      </c>
      <c r="D6" s="8" t="s">
        <v>24</v>
      </c>
      <c r="E6" s="11"/>
      <c r="F6" s="10" t="s">
        <v>25</v>
      </c>
      <c r="G6" s="9"/>
      <c r="H6" s="9"/>
      <c r="I6" s="9"/>
    </row>
    <row r="7" ht="63" customHeight="1" spans="1:9">
      <c r="A7" s="6"/>
      <c r="B7" s="7" t="s">
        <v>26</v>
      </c>
      <c r="C7" s="12" t="s">
        <v>27</v>
      </c>
      <c r="D7" s="11" t="s">
        <v>28</v>
      </c>
      <c r="E7" s="13"/>
      <c r="F7" s="8" t="s">
        <v>29</v>
      </c>
      <c r="G7" s="9"/>
      <c r="H7" s="9"/>
      <c r="I7" s="9"/>
    </row>
    <row r="8" ht="65.1" customHeight="1" spans="1:9">
      <c r="A8" s="6" t="s">
        <v>30</v>
      </c>
      <c r="B8" s="7" t="s">
        <v>31</v>
      </c>
      <c r="C8" s="14"/>
      <c r="D8" s="15" t="s">
        <v>32</v>
      </c>
      <c r="E8" s="13"/>
      <c r="F8" s="13"/>
      <c r="G8" s="9"/>
      <c r="H8" s="9"/>
      <c r="I8" s="9"/>
    </row>
    <row r="9" spans="9:9">
      <c r="I9" s="16">
        <f ca="1">TODAY()</f>
        <v>42731</v>
      </c>
    </row>
  </sheetData>
  <mergeCells count="4">
    <mergeCell ref="A1:I1"/>
    <mergeCell ref="H2:I2"/>
    <mergeCell ref="A3:B3"/>
    <mergeCell ref="A4:A6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2016-06-26T02:45:00Z</dcterms:created>
  <dcterms:modified xsi:type="dcterms:W3CDTF">2016-12-27T02:43:24Z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