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03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<sst xmlns="http://schemas.openxmlformats.org/spreadsheetml/2006/main" count="441" uniqueCount="233">
  <si>
    <t xml:space="preserve">第三临床医学院2015级康复治疗学专业毕业实习安排表
</t>
  </si>
  <si>
    <t>实习单位</t>
  </si>
  <si>
    <t>人数</t>
  </si>
  <si>
    <t>学号</t>
  </si>
  <si>
    <t>姓名</t>
  </si>
  <si>
    <t>性别</t>
  </si>
  <si>
    <t>专业</t>
  </si>
  <si>
    <t>浙江中医药大学附属第一医院  （浙江省中医院）</t>
  </si>
  <si>
    <t>201512202501020</t>
  </si>
  <si>
    <t>★黄旭阳</t>
  </si>
  <si>
    <t>女</t>
  </si>
  <si>
    <t>康复治疗学</t>
  </si>
  <si>
    <t>201512202501029</t>
  </si>
  <si>
    <t>陶晶晶</t>
  </si>
  <si>
    <t>201523202502025</t>
  </si>
  <si>
    <t>鲍倩</t>
  </si>
  <si>
    <t>康复治疗学（滨江）</t>
  </si>
  <si>
    <t>201523202502034</t>
  </si>
  <si>
    <t>★孟杭颖</t>
  </si>
  <si>
    <t>浙江中医药大学附属第三医院  （浙江省中山医院）</t>
  </si>
  <si>
    <t>201512202501015</t>
  </si>
  <si>
    <t>★许晨婷</t>
  </si>
  <si>
    <t>201512202501035</t>
  </si>
  <si>
    <t>陆玲花</t>
  </si>
  <si>
    <t>201523202501012</t>
  </si>
  <si>
    <t>★宋雨昕</t>
  </si>
  <si>
    <t>201523202501006</t>
  </si>
  <si>
    <t>高洁蕾</t>
  </si>
  <si>
    <t>201523202501016</t>
  </si>
  <si>
    <t>唐 乐</t>
  </si>
  <si>
    <t>201523202501007</t>
  </si>
  <si>
    <t>彭丽颖</t>
  </si>
  <si>
    <t>201523202502015</t>
  </si>
  <si>
    <t>任梦娇</t>
  </si>
  <si>
    <t>201523202501008</t>
  </si>
  <si>
    <t>章雪芬</t>
  </si>
  <si>
    <t xml:space="preserve">浙江中医药大学附属广兴医院  （杭州市中医院） </t>
  </si>
  <si>
    <t>201512202501017</t>
  </si>
  <si>
    <t>高萍萍</t>
  </si>
  <si>
    <t>201523202502008</t>
  </si>
  <si>
    <t>沈梦</t>
  </si>
  <si>
    <t>201523202502027</t>
  </si>
  <si>
    <t>朱国莉</t>
  </si>
  <si>
    <t>201523202502010</t>
  </si>
  <si>
    <t>徐柯欣</t>
  </si>
  <si>
    <t>浙江中医药大学附属中西医结合医院（浙江省中西医结合医院）</t>
  </si>
  <si>
    <t>201512202501037</t>
  </si>
  <si>
    <t>许丽珏</t>
  </si>
  <si>
    <t>201523202502009</t>
  </si>
  <si>
    <t>★徐燕波</t>
  </si>
  <si>
    <t>201523202502001</t>
  </si>
  <si>
    <t>吕云薇</t>
  </si>
  <si>
    <t>201523202502002</t>
  </si>
  <si>
    <t>杨春妮</t>
  </si>
  <si>
    <t>浙江中医药大学附属杭州第三医院（杭州市第三人民医院）</t>
  </si>
  <si>
    <t>201523202502018</t>
  </si>
  <si>
    <t>叶玉洁</t>
  </si>
  <si>
    <t>浙江中医药大学附属同德医院  （浙江省立同德医院)</t>
  </si>
  <si>
    <t>201512202501011</t>
  </si>
  <si>
    <t>★许晓吉</t>
  </si>
  <si>
    <t>201512202501003</t>
  </si>
  <si>
    <t>徐彬颖</t>
  </si>
  <si>
    <t>201523202502023</t>
  </si>
  <si>
    <t>万旭敏</t>
  </si>
  <si>
    <t>201523202502039</t>
  </si>
  <si>
    <t>★侯嘉铭</t>
  </si>
  <si>
    <t>杭州市第一人民医院</t>
  </si>
  <si>
    <t>201512202501001</t>
  </si>
  <si>
    <t>★陈琳</t>
  </si>
  <si>
    <t>201512202501021</t>
  </si>
  <si>
    <t>叶胜男</t>
  </si>
  <si>
    <t>201523202502040</t>
  </si>
  <si>
    <t>★凌芝</t>
  </si>
  <si>
    <t>201523202502031</t>
  </si>
  <si>
    <t>陈银红</t>
  </si>
  <si>
    <t>杭州一二八医院</t>
  </si>
  <si>
    <t>201512202501038</t>
  </si>
  <si>
    <t>王铮艺</t>
  </si>
  <si>
    <t>201512202501006</t>
  </si>
  <si>
    <t>★鲍世文</t>
  </si>
  <si>
    <t>201523202502029</t>
  </si>
  <si>
    <t>★金琦</t>
  </si>
  <si>
    <t>201523202502012</t>
  </si>
  <si>
    <t>严金依</t>
  </si>
  <si>
    <t>浙江省人民医院</t>
  </si>
  <si>
    <t>201512202501031</t>
  </si>
  <si>
    <t>方慧</t>
  </si>
  <si>
    <t>201512202501013</t>
  </si>
  <si>
    <t>★钱璐莹</t>
  </si>
  <si>
    <t>201512202501024</t>
  </si>
  <si>
    <t>陆吴洁</t>
  </si>
  <si>
    <t>201523202501003</t>
  </si>
  <si>
    <t>★洪林玲</t>
  </si>
  <si>
    <t>201523202502037</t>
  </si>
  <si>
    <t>徐婉婷</t>
  </si>
  <si>
    <t>201523202502035</t>
  </si>
  <si>
    <t>章怡沁</t>
  </si>
  <si>
    <t>201523202501014</t>
  </si>
  <si>
    <t>杨小康</t>
  </si>
  <si>
    <t>男</t>
  </si>
  <si>
    <t>201523202501015</t>
  </si>
  <si>
    <t>李泽鹏</t>
  </si>
  <si>
    <t>浙江医院</t>
  </si>
  <si>
    <t>201512202501025</t>
  </si>
  <si>
    <t>★陈艳阳</t>
  </si>
  <si>
    <t>201512202501002</t>
  </si>
  <si>
    <t>连锡玲</t>
  </si>
  <si>
    <t>201512202501004</t>
  </si>
  <si>
    <t>胡佳婷</t>
  </si>
  <si>
    <t>201523202501004</t>
  </si>
  <si>
    <t>★贾欣宇</t>
  </si>
  <si>
    <t>201523202501010</t>
  </si>
  <si>
    <t>余玲玲</t>
  </si>
  <si>
    <t>201523202501001</t>
  </si>
  <si>
    <t>杨晓</t>
  </si>
  <si>
    <t>浙江大学附属第一医院</t>
  </si>
  <si>
    <t>201512202501042</t>
  </si>
  <si>
    <t>杨超媛</t>
  </si>
  <si>
    <t>201512202501028</t>
  </si>
  <si>
    <t>黄琪</t>
  </si>
  <si>
    <t>201512202501018</t>
  </si>
  <si>
    <t>★留晓薇</t>
  </si>
  <si>
    <t>浙江大学医学院附属第二医院</t>
  </si>
  <si>
    <t>201512202501022</t>
  </si>
  <si>
    <t>濮泽星</t>
  </si>
  <si>
    <t>201512202501019</t>
  </si>
  <si>
    <t>★张羽梦</t>
  </si>
  <si>
    <t>201512202501023</t>
  </si>
  <si>
    <t>徐淼苗</t>
  </si>
  <si>
    <t>201512202501026</t>
  </si>
  <si>
    <t>周晴</t>
  </si>
  <si>
    <t>201523202502006</t>
  </si>
  <si>
    <t>章雪雯</t>
  </si>
  <si>
    <t>201523202502014</t>
  </si>
  <si>
    <t>★李玲燕</t>
  </si>
  <si>
    <t>201523202502007</t>
  </si>
  <si>
    <t>董倩</t>
  </si>
  <si>
    <t>201523202502013</t>
  </si>
  <si>
    <t>裴燕娜</t>
  </si>
  <si>
    <t>201523202502032</t>
  </si>
  <si>
    <t>谢方瑶</t>
  </si>
  <si>
    <t>201523202502020</t>
  </si>
  <si>
    <t>朱欣怡</t>
  </si>
  <si>
    <t>浙江大学医学院附属邵逸夫医院</t>
  </si>
  <si>
    <t>201512202501010</t>
  </si>
  <si>
    <t>王云</t>
  </si>
  <si>
    <t>201512202501012</t>
  </si>
  <si>
    <t>★薛宇赟</t>
  </si>
  <si>
    <t>201512202501014</t>
  </si>
  <si>
    <t>沈佳琦</t>
  </si>
  <si>
    <t>201523201801040</t>
  </si>
  <si>
    <t>★殷嘉婧</t>
  </si>
  <si>
    <t>201523202502038</t>
  </si>
  <si>
    <t>徐孟霞</t>
  </si>
  <si>
    <t>201523202502036</t>
  </si>
  <si>
    <t>张紫微</t>
  </si>
  <si>
    <t>浙江大学医学院附属儿童医院</t>
  </si>
  <si>
    <t>201523202501019</t>
  </si>
  <si>
    <t>★苏斐</t>
  </si>
  <si>
    <t>201523202502019</t>
  </si>
  <si>
    <t>沈季雯</t>
  </si>
  <si>
    <t>201523202502011</t>
  </si>
  <si>
    <t>王蕾</t>
  </si>
  <si>
    <t>201523202502016</t>
  </si>
  <si>
    <t>陈媛</t>
  </si>
  <si>
    <t>浙江康复医疗中心</t>
  </si>
  <si>
    <t>201512202501030</t>
  </si>
  <si>
    <t>★屠姝航</t>
  </si>
  <si>
    <t>201512202501032</t>
  </si>
  <si>
    <t>张青松</t>
  </si>
  <si>
    <t>201512202501033</t>
  </si>
  <si>
    <t>袁林斐</t>
  </si>
  <si>
    <t>201512202501027</t>
  </si>
  <si>
    <t>赵柯悦</t>
  </si>
  <si>
    <t>201523202502005</t>
  </si>
  <si>
    <t>宋萍萍</t>
  </si>
  <si>
    <t>201523202501018</t>
  </si>
  <si>
    <t>★宋立聪</t>
  </si>
  <si>
    <t>201523202501020</t>
  </si>
  <si>
    <t>裴皓月</t>
  </si>
  <si>
    <t>201523202501011</t>
  </si>
  <si>
    <t>徐泽鸿</t>
  </si>
  <si>
    <t>201523202502003</t>
  </si>
  <si>
    <t>钱诗佳</t>
  </si>
  <si>
    <t>201523202502004</t>
  </si>
  <si>
    <t>姚艳</t>
  </si>
  <si>
    <t>201523200701041</t>
  </si>
  <si>
    <t>刘乐</t>
  </si>
  <si>
    <t>浙江中医药大学滨江学院附属江南医院（杭州市萧山区中医院）</t>
  </si>
  <si>
    <t>201512202501039</t>
  </si>
  <si>
    <t>★曹丽艳</t>
  </si>
  <si>
    <t>201512202501034</t>
  </si>
  <si>
    <t>陆金梅</t>
  </si>
  <si>
    <t>201523202502028</t>
  </si>
  <si>
    <t>骆群华</t>
  </si>
  <si>
    <t>浙江萧山医院</t>
  </si>
  <si>
    <t>201523202502024</t>
  </si>
  <si>
    <t>沈雪佳</t>
  </si>
  <si>
    <t>绍兴市人民医院</t>
  </si>
  <si>
    <t>201512202501040</t>
  </si>
  <si>
    <t>方滢滢</t>
  </si>
  <si>
    <t>201512202501016</t>
  </si>
  <si>
    <t>★罗蒋烨</t>
  </si>
  <si>
    <t>201523202502026</t>
  </si>
  <si>
    <t>袁佳莹</t>
  </si>
  <si>
    <t>201523202502021</t>
  </si>
  <si>
    <t>★沈佳琴</t>
  </si>
  <si>
    <t>嵊州市人民医院</t>
  </si>
  <si>
    <t>201523202502022</t>
  </si>
  <si>
    <t>俞珂青</t>
  </si>
  <si>
    <t>嘉兴市第二医院</t>
  </si>
  <si>
    <t>201512202501008</t>
  </si>
  <si>
    <t>唐晨怡</t>
  </si>
  <si>
    <t>201512202501009</t>
  </si>
  <si>
    <t>★陈渊</t>
  </si>
  <si>
    <t>201512202501041</t>
  </si>
  <si>
    <t>陈彩萍</t>
  </si>
  <si>
    <t>201523202502033</t>
  </si>
  <si>
    <t>★周霞清</t>
  </si>
  <si>
    <t>201523202502017</t>
  </si>
  <si>
    <t>孙洁妮</t>
  </si>
  <si>
    <t>201523202502030</t>
  </si>
  <si>
    <t>池雅婷</t>
  </si>
  <si>
    <t>浙江中医药大学附属衢州中心医院（衢州市人民医院）</t>
  </si>
  <si>
    <t>201512202501036</t>
  </si>
  <si>
    <t>郑婉颖</t>
  </si>
  <si>
    <t>浙江省台州医院</t>
  </si>
  <si>
    <t>201512202501005</t>
  </si>
  <si>
    <t>★沈苏苏</t>
  </si>
  <si>
    <t>201512202501007</t>
  </si>
  <si>
    <t>陈丹</t>
  </si>
  <si>
    <t>注：“★”为实习组长</t>
  </si>
  <si>
    <t xml:space="preserve"> 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</si>
</sst>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name val="宋体"/>
      <charset val="134"/>
    </font>
    <font>
      <b/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</cellXfs>
  <cellStyles count="3">
    <cellStyle name="常规" xfId="0" builtinId="0"/>
    <cellStyle name="常规 6" xfId="1"/>
    <cellStyle name="常规_Sheet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116"/>
  <sheetViews>
    <sheetView tabSelected="1" topLeftCell="A82" workbookViewId="0">
      <selection activeCell="A87" sqref="A87:A89"/>
    </sheetView>
  </sheetViews>
  <sheetFormatPr defaultColWidth="9" defaultRowHeight="13.5"/>
  <cols>
    <col min="1" max="1" width="29.5" style="4" customWidth="1"/>
    <col min="2" max="2" width="6.75" style="4" customWidth="1"/>
    <col min="3" max="3" width="17.125" style="5" customWidth="1"/>
    <col min="4" max="4" width="9.125" style="1" customWidth="1"/>
    <col min="5" max="5" width="5.375" style="4" customWidth="1"/>
    <col min="6" max="6" width="18.625" style="1" customWidth="1"/>
    <col min="7" max="16379" width="9" style="1"/>
  </cols>
  <sheetData>
    <row r="1" spans="1:6" s="1" customFormat="1" ht="45" customHeight="1">
      <c r="A1" s="19" t="s">
        <v>0</v>
      </c>
      <c r="B1" s="19"/>
      <c r="C1" s="19"/>
      <c r="D1" s="19"/>
      <c r="E1" s="19"/>
      <c r="F1" s="19"/>
    </row>
    <row r="2" spans="1:6" s="2" customFormat="1" ht="18" customHeight="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pans="1:6" s="1" customFormat="1" ht="18" customHeight="1">
      <c r="A3" s="21" t="s">
        <v>7</v>
      </c>
      <c r="B3" s="33">
        <v>4</v>
      </c>
      <c r="C3" s="18" t="s">
        <v>8</v>
      </c>
      <c r="D3" s="9" t="s">
        <v>9</v>
      </c>
      <c r="E3" s="9" t="s">
        <v>10</v>
      </c>
      <c r="F3" s="10" t="s">
        <v>11</v>
      </c>
    </row>
    <row r="4" spans="1:6" s="1" customFormat="1" ht="18" customHeight="1">
      <c r="A4" s="22"/>
      <c r="B4" s="34"/>
      <c r="C4" s="18" t="s">
        <v>12</v>
      </c>
      <c r="D4" s="11" t="s">
        <v>13</v>
      </c>
      <c r="E4" s="9" t="s">
        <v>10</v>
      </c>
      <c r="F4" s="10" t="s">
        <v>11</v>
      </c>
    </row>
    <row r="5" spans="1:6" s="1" customFormat="1" ht="18" customHeight="1">
      <c r="A5" s="22"/>
      <c r="B5" s="34"/>
      <c r="C5" s="8" t="s">
        <v>14</v>
      </c>
      <c r="D5" s="12" t="s">
        <v>15</v>
      </c>
      <c r="E5" s="9" t="s">
        <v>10</v>
      </c>
      <c r="F5" s="10" t="s">
        <v>16</v>
      </c>
    </row>
    <row r="6" spans="1:6" s="1" customFormat="1" ht="18" customHeight="1">
      <c r="A6" s="23"/>
      <c r="B6" s="35"/>
      <c r="C6" s="8" t="s">
        <v>17</v>
      </c>
      <c r="D6" s="12" t="s">
        <v>18</v>
      </c>
      <c r="E6" s="11" t="s">
        <v>10</v>
      </c>
      <c r="F6" s="10" t="s">
        <v>16</v>
      </c>
    </row>
    <row r="7" spans="1:6" s="1" customFormat="1" ht="18" customHeight="1">
      <c r="A7" s="21" t="s">
        <v>19</v>
      </c>
      <c r="B7" s="33">
        <v>8</v>
      </c>
      <c r="C7" s="18" t="s">
        <v>20</v>
      </c>
      <c r="D7" s="11" t="s">
        <v>21</v>
      </c>
      <c r="E7" s="9" t="s">
        <v>10</v>
      </c>
      <c r="F7" s="10" t="s">
        <v>11</v>
      </c>
    </row>
    <row r="8" spans="1:6" s="1" customFormat="1" ht="18" customHeight="1">
      <c r="A8" s="22"/>
      <c r="B8" s="34"/>
      <c r="C8" s="18" t="s">
        <v>22</v>
      </c>
      <c r="D8" s="11" t="s">
        <v>23</v>
      </c>
      <c r="E8" s="9" t="s">
        <v>10</v>
      </c>
      <c r="F8" s="10" t="s">
        <v>11</v>
      </c>
    </row>
    <row r="9" spans="1:6" s="1" customFormat="1" ht="18" customHeight="1">
      <c r="A9" s="22"/>
      <c r="B9" s="34"/>
      <c r="C9" s="8" t="s">
        <v>24</v>
      </c>
      <c r="D9" s="12" t="s">
        <v>25</v>
      </c>
      <c r="E9" s="11" t="s">
        <v>10</v>
      </c>
      <c r="F9" s="10" t="s">
        <v>16</v>
      </c>
    </row>
    <row r="10" spans="1:6" s="1" customFormat="1" ht="18" customHeight="1">
      <c r="A10" s="22"/>
      <c r="B10" s="34"/>
      <c r="C10" s="8" t="s">
        <v>26</v>
      </c>
      <c r="D10" s="12" t="s">
        <v>27</v>
      </c>
      <c r="E10" s="11" t="s">
        <v>10</v>
      </c>
      <c r="F10" s="10" t="s">
        <v>16</v>
      </c>
    </row>
    <row r="11" spans="1:6" s="1" customFormat="1" ht="18" customHeight="1">
      <c r="A11" s="22"/>
      <c r="B11" s="34"/>
      <c r="C11" s="8" t="s">
        <v>28</v>
      </c>
      <c r="D11" s="12" t="s">
        <v>29</v>
      </c>
      <c r="E11" s="11" t="s">
        <v>10</v>
      </c>
      <c r="F11" s="10" t="s">
        <v>16</v>
      </c>
    </row>
    <row r="12" spans="1:6" s="1" customFormat="1" ht="18" customHeight="1">
      <c r="A12" s="22"/>
      <c r="B12" s="34"/>
      <c r="C12" s="8" t="s">
        <v>30</v>
      </c>
      <c r="D12" s="12" t="s">
        <v>31</v>
      </c>
      <c r="E12" s="11" t="s">
        <v>10</v>
      </c>
      <c r="F12" s="10" t="s">
        <v>16</v>
      </c>
    </row>
    <row r="13" spans="1:6" s="1" customFormat="1" ht="18" customHeight="1">
      <c r="A13" s="22"/>
      <c r="B13" s="34"/>
      <c r="C13" s="8" t="s">
        <v>32</v>
      </c>
      <c r="D13" s="12" t="s">
        <v>33</v>
      </c>
      <c r="E13" s="11" t="s">
        <v>10</v>
      </c>
      <c r="F13" s="10" t="s">
        <v>16</v>
      </c>
    </row>
    <row r="14" spans="1:6" s="1" customFormat="1" ht="18" customHeight="1">
      <c r="A14" s="23"/>
      <c r="B14" s="35"/>
      <c r="C14" s="8" t="s">
        <v>34</v>
      </c>
      <c r="D14" s="12" t="s">
        <v>35</v>
      </c>
      <c r="E14" s="11" t="s">
        <v>10</v>
      </c>
      <c r="F14" s="10" t="s">
        <v>16</v>
      </c>
    </row>
    <row r="15" spans="1:6" s="1" customFormat="1" ht="18" customHeight="1">
      <c r="A15" s="21" t="s">
        <v>36</v>
      </c>
      <c r="B15" s="33">
        <v>4</v>
      </c>
      <c r="C15" s="18" t="s">
        <v>37</v>
      </c>
      <c r="D15" s="11" t="s">
        <v>38</v>
      </c>
      <c r="E15" s="9" t="s">
        <v>10</v>
      </c>
      <c r="F15" s="10" t="s">
        <v>11</v>
      </c>
    </row>
    <row r="16" spans="1:6" s="1" customFormat="1" ht="18" customHeight="1">
      <c r="A16" s="22"/>
      <c r="B16" s="34"/>
      <c r="C16" s="8" t="s">
        <v>39</v>
      </c>
      <c r="D16" s="12" t="s">
        <v>40</v>
      </c>
      <c r="E16" s="11" t="s">
        <v>10</v>
      </c>
      <c r="F16" s="10" t="s">
        <v>16</v>
      </c>
    </row>
    <row r="17" spans="1:6" s="1" customFormat="1" ht="18" customHeight="1">
      <c r="A17" s="22"/>
      <c r="B17" s="34"/>
      <c r="C17" s="8" t="s">
        <v>41</v>
      </c>
      <c r="D17" s="12" t="s">
        <v>42</v>
      </c>
      <c r="E17" s="11" t="s">
        <v>10</v>
      </c>
      <c r="F17" s="10" t="s">
        <v>16</v>
      </c>
    </row>
    <row r="18" spans="1:6" s="1" customFormat="1" ht="18" customHeight="1">
      <c r="A18" s="23"/>
      <c r="B18" s="35"/>
      <c r="C18" s="8" t="s">
        <v>43</v>
      </c>
      <c r="D18" s="12" t="s">
        <v>44</v>
      </c>
      <c r="E18" s="11" t="s">
        <v>10</v>
      </c>
      <c r="F18" s="10" t="s">
        <v>16</v>
      </c>
    </row>
    <row r="19" spans="1:6" s="1" customFormat="1" ht="18" customHeight="1">
      <c r="A19" s="21" t="s">
        <v>45</v>
      </c>
      <c r="B19" s="33">
        <v>4</v>
      </c>
      <c r="C19" s="18" t="s">
        <v>46</v>
      </c>
      <c r="D19" s="11" t="s">
        <v>47</v>
      </c>
      <c r="E19" s="9" t="s">
        <v>10</v>
      </c>
      <c r="F19" s="10" t="s">
        <v>11</v>
      </c>
    </row>
    <row r="20" spans="1:6" s="1" customFormat="1" ht="18" customHeight="1">
      <c r="A20" s="22"/>
      <c r="B20" s="34"/>
      <c r="C20" s="8" t="s">
        <v>48</v>
      </c>
      <c r="D20" s="13" t="s">
        <v>49</v>
      </c>
      <c r="E20" s="9" t="s">
        <v>10</v>
      </c>
      <c r="F20" s="10" t="s">
        <v>16</v>
      </c>
    </row>
    <row r="21" spans="1:6" s="1" customFormat="1" ht="18" customHeight="1">
      <c r="A21" s="22"/>
      <c r="B21" s="34"/>
      <c r="C21" s="8" t="s">
        <v>50</v>
      </c>
      <c r="D21" s="12" t="s">
        <v>51</v>
      </c>
      <c r="E21" s="9" t="s">
        <v>10</v>
      </c>
      <c r="F21" s="10" t="s">
        <v>16</v>
      </c>
    </row>
    <row r="22" spans="1:6" s="1" customFormat="1" ht="18" customHeight="1">
      <c r="A22" s="23"/>
      <c r="B22" s="35"/>
      <c r="C22" s="8" t="s">
        <v>52</v>
      </c>
      <c r="D22" s="12" t="s">
        <v>53</v>
      </c>
      <c r="E22" s="9" t="s">
        <v>10</v>
      </c>
      <c r="F22" s="10" t="s">
        <v>16</v>
      </c>
    </row>
    <row r="23" spans="1:6" s="1" customFormat="1" ht="18" customHeight="1">
      <c r="A23" s="21" t="s">
        <v>54</v>
      </c>
      <c r="B23" s="33">
        <v>1</v>
      </c>
      <c r="C23" s="42" t="s">
        <v>55</v>
      </c>
      <c r="D23" s="44" t="s">
        <v>56</v>
      </c>
      <c r="E23" s="46" t="s">
        <v>10</v>
      </c>
      <c r="F23" s="39" t="s">
        <v>16</v>
      </c>
    </row>
    <row r="24" spans="1:6" s="1" customFormat="1" ht="18" customHeight="1">
      <c r="A24" s="23"/>
      <c r="B24" s="35"/>
      <c r="C24" s="43"/>
      <c r="D24" s="45"/>
      <c r="E24" s="47"/>
      <c r="F24" s="40"/>
    </row>
    <row r="25" spans="1:6" s="1" customFormat="1" ht="18" customHeight="1">
      <c r="A25" s="21" t="s">
        <v>57</v>
      </c>
      <c r="B25" s="33">
        <v>4</v>
      </c>
      <c r="C25" s="18" t="s">
        <v>58</v>
      </c>
      <c r="D25" s="11" t="s">
        <v>59</v>
      </c>
      <c r="E25" s="9" t="s">
        <v>10</v>
      </c>
      <c r="F25" s="10" t="s">
        <v>11</v>
      </c>
    </row>
    <row r="26" spans="1:6" s="1" customFormat="1" ht="18" customHeight="1">
      <c r="A26" s="22"/>
      <c r="B26" s="34"/>
      <c r="C26" s="18" t="s">
        <v>60</v>
      </c>
      <c r="D26" s="14" t="s">
        <v>61</v>
      </c>
      <c r="E26" s="9" t="s">
        <v>10</v>
      </c>
      <c r="F26" s="10" t="s">
        <v>11</v>
      </c>
    </row>
    <row r="27" spans="1:6" s="1" customFormat="1" ht="18" customHeight="1">
      <c r="A27" s="22"/>
      <c r="B27" s="34"/>
      <c r="C27" s="8" t="s">
        <v>62</v>
      </c>
      <c r="D27" s="11" t="s">
        <v>63</v>
      </c>
      <c r="E27" s="9" t="s">
        <v>10</v>
      </c>
      <c r="F27" s="10" t="s">
        <v>16</v>
      </c>
    </row>
    <row r="28" spans="1:6" s="1" customFormat="1" ht="18" customHeight="1">
      <c r="A28" s="22"/>
      <c r="B28" s="34"/>
      <c r="C28" s="8" t="s">
        <v>64</v>
      </c>
      <c r="D28" s="12" t="s">
        <v>65</v>
      </c>
      <c r="E28" s="9" t="s">
        <v>10</v>
      </c>
      <c r="F28" s="10" t="s">
        <v>16</v>
      </c>
    </row>
    <row r="29" spans="1:6" s="1" customFormat="1" ht="18" customHeight="1">
      <c r="A29" s="21" t="s">
        <v>66</v>
      </c>
      <c r="B29" s="33">
        <v>4</v>
      </c>
      <c r="C29" s="18" t="s">
        <v>67</v>
      </c>
      <c r="D29" s="11" t="s">
        <v>68</v>
      </c>
      <c r="E29" s="9" t="s">
        <v>10</v>
      </c>
      <c r="F29" s="10" t="s">
        <v>11</v>
      </c>
    </row>
    <row r="30" spans="1:6" s="1" customFormat="1" ht="18" customHeight="1">
      <c r="A30" s="22"/>
      <c r="B30" s="34"/>
      <c r="C30" s="18" t="s">
        <v>69</v>
      </c>
      <c r="D30" s="14" t="s">
        <v>70</v>
      </c>
      <c r="E30" s="9" t="s">
        <v>10</v>
      </c>
      <c r="F30" s="10" t="s">
        <v>11</v>
      </c>
    </row>
    <row r="31" spans="1:6" s="1" customFormat="1" ht="18" customHeight="1">
      <c r="A31" s="22"/>
      <c r="B31" s="34"/>
      <c r="C31" s="8" t="s">
        <v>71</v>
      </c>
      <c r="D31" s="12" t="s">
        <v>72</v>
      </c>
      <c r="E31" s="9" t="s">
        <v>10</v>
      </c>
      <c r="F31" s="10" t="s">
        <v>16</v>
      </c>
    </row>
    <row r="32" spans="1:6" s="1" customFormat="1" ht="18" customHeight="1">
      <c r="A32" s="23"/>
      <c r="B32" s="35"/>
      <c r="C32" s="8" t="s">
        <v>73</v>
      </c>
      <c r="D32" s="12" t="s">
        <v>74</v>
      </c>
      <c r="E32" s="9" t="s">
        <v>10</v>
      </c>
      <c r="F32" s="10" t="s">
        <v>16</v>
      </c>
    </row>
    <row r="33" spans="1:6" s="1" customFormat="1" ht="18" customHeight="1">
      <c r="A33" s="24" t="s">
        <v>75</v>
      </c>
      <c r="B33" s="36">
        <v>4</v>
      </c>
      <c r="C33" s="18" t="s">
        <v>76</v>
      </c>
      <c r="D33" s="11" t="s">
        <v>77</v>
      </c>
      <c r="E33" s="11" t="s">
        <v>10</v>
      </c>
      <c r="F33" s="10" t="s">
        <v>11</v>
      </c>
    </row>
    <row r="34" spans="1:6" s="1" customFormat="1" ht="18" customHeight="1">
      <c r="A34" s="25"/>
      <c r="B34" s="37"/>
      <c r="C34" s="18" t="s">
        <v>78</v>
      </c>
      <c r="D34" s="14" t="s">
        <v>79</v>
      </c>
      <c r="E34" s="11" t="s">
        <v>10</v>
      </c>
      <c r="F34" s="10" t="s">
        <v>11</v>
      </c>
    </row>
    <row r="35" spans="1:6" s="1" customFormat="1" ht="18" customHeight="1">
      <c r="A35" s="25"/>
      <c r="B35" s="37"/>
      <c r="C35" s="8" t="s">
        <v>80</v>
      </c>
      <c r="D35" s="12" t="s">
        <v>81</v>
      </c>
      <c r="E35" s="9" t="s">
        <v>10</v>
      </c>
      <c r="F35" s="10" t="s">
        <v>16</v>
      </c>
    </row>
    <row r="36" spans="1:6" s="1" customFormat="1" ht="18" customHeight="1">
      <c r="A36" s="26"/>
      <c r="B36" s="38"/>
      <c r="C36" s="8" t="s">
        <v>82</v>
      </c>
      <c r="D36" s="12" t="s">
        <v>83</v>
      </c>
      <c r="E36" s="9" t="s">
        <v>10</v>
      </c>
      <c r="F36" s="10" t="s">
        <v>16</v>
      </c>
    </row>
    <row r="37" spans="1:6" s="1" customFormat="1" ht="18" customHeight="1">
      <c r="A37" s="21" t="s">
        <v>84</v>
      </c>
      <c r="B37" s="33">
        <v>8</v>
      </c>
      <c r="C37" s="18" t="s">
        <v>85</v>
      </c>
      <c r="D37" s="11" t="s">
        <v>86</v>
      </c>
      <c r="E37" s="9" t="s">
        <v>10</v>
      </c>
      <c r="F37" s="10" t="s">
        <v>11</v>
      </c>
    </row>
    <row r="38" spans="1:6" s="1" customFormat="1" ht="18" customHeight="1">
      <c r="A38" s="22"/>
      <c r="B38" s="34"/>
      <c r="C38" s="18" t="s">
        <v>87</v>
      </c>
      <c r="D38" s="11" t="s">
        <v>88</v>
      </c>
      <c r="E38" s="9" t="s">
        <v>10</v>
      </c>
      <c r="F38" s="10" t="s">
        <v>11</v>
      </c>
    </row>
    <row r="39" spans="1:6" s="1" customFormat="1" ht="18" customHeight="1">
      <c r="A39" s="23"/>
      <c r="B39" s="35"/>
      <c r="C39" s="18" t="s">
        <v>89</v>
      </c>
      <c r="D39" s="11" t="s">
        <v>90</v>
      </c>
      <c r="E39" s="9" t="s">
        <v>10</v>
      </c>
      <c r="F39" s="10" t="s">
        <v>11</v>
      </c>
    </row>
    <row r="40" spans="1:6" s="2" customFormat="1" ht="18" customHeight="1">
      <c r="A40" s="6" t="s">
        <v>1</v>
      </c>
      <c r="B40" s="6" t="s">
        <v>2</v>
      </c>
      <c r="C40" s="7" t="s">
        <v>3</v>
      </c>
      <c r="D40" s="6" t="s">
        <v>4</v>
      </c>
      <c r="E40" s="6" t="s">
        <v>5</v>
      </c>
      <c r="F40" s="6" t="s">
        <v>6</v>
      </c>
    </row>
    <row r="41" spans="1:6" s="1" customFormat="1" ht="18" customHeight="1">
      <c r="A41" s="21" t="s">
        <v>84</v>
      </c>
      <c r="B41" s="33">
        <v>8</v>
      </c>
      <c r="C41" s="8" t="s">
        <v>91</v>
      </c>
      <c r="D41" s="12" t="s">
        <v>92</v>
      </c>
      <c r="E41" s="9" t="s">
        <v>10</v>
      </c>
      <c r="F41" s="10" t="s">
        <v>16</v>
      </c>
    </row>
    <row r="42" spans="1:6" s="1" customFormat="1" ht="18" customHeight="1">
      <c r="A42" s="22"/>
      <c r="B42" s="34"/>
      <c r="C42" s="8" t="s">
        <v>93</v>
      </c>
      <c r="D42" s="12" t="s">
        <v>94</v>
      </c>
      <c r="E42" s="9" t="s">
        <v>10</v>
      </c>
      <c r="F42" s="10" t="s">
        <v>16</v>
      </c>
    </row>
    <row r="43" spans="1:6" s="1" customFormat="1" ht="18" customHeight="1">
      <c r="A43" s="22"/>
      <c r="B43" s="34"/>
      <c r="C43" s="8" t="s">
        <v>95</v>
      </c>
      <c r="D43" s="12" t="s">
        <v>96</v>
      </c>
      <c r="E43" s="9" t="s">
        <v>10</v>
      </c>
      <c r="F43" s="10" t="s">
        <v>16</v>
      </c>
    </row>
    <row r="44" spans="1:6" s="1" customFormat="1" ht="18" customHeight="1">
      <c r="A44" s="22"/>
      <c r="B44" s="34"/>
      <c r="C44" s="8" t="s">
        <v>97</v>
      </c>
      <c r="D44" s="12" t="s">
        <v>98</v>
      </c>
      <c r="E44" s="11" t="s">
        <v>99</v>
      </c>
      <c r="F44" s="10" t="s">
        <v>16</v>
      </c>
    </row>
    <row r="45" spans="1:6" s="1" customFormat="1" ht="18" customHeight="1">
      <c r="A45" s="23"/>
      <c r="B45" s="35"/>
      <c r="C45" s="8" t="s">
        <v>100</v>
      </c>
      <c r="D45" s="12" t="s">
        <v>101</v>
      </c>
      <c r="E45" s="11" t="s">
        <v>99</v>
      </c>
      <c r="F45" s="10" t="s">
        <v>16</v>
      </c>
    </row>
    <row r="46" spans="1:6" s="1" customFormat="1" ht="18" customHeight="1">
      <c r="A46" s="21" t="s">
        <v>102</v>
      </c>
      <c r="B46" s="33">
        <v>6</v>
      </c>
      <c r="C46" s="18" t="s">
        <v>103</v>
      </c>
      <c r="D46" s="14" t="s">
        <v>104</v>
      </c>
      <c r="E46" s="9" t="s">
        <v>10</v>
      </c>
      <c r="F46" s="10" t="s">
        <v>11</v>
      </c>
    </row>
    <row r="47" spans="1:6" s="2" customFormat="1" ht="18" customHeight="1">
      <c r="A47" s="22"/>
      <c r="B47" s="34"/>
      <c r="C47" s="18" t="s">
        <v>105</v>
      </c>
      <c r="D47" s="14" t="s">
        <v>106</v>
      </c>
      <c r="E47" s="9" t="s">
        <v>10</v>
      </c>
      <c r="F47" s="10" t="s">
        <v>11</v>
      </c>
    </row>
    <row r="48" spans="1:6" s="1" customFormat="1" ht="18" customHeight="1">
      <c r="A48" s="22"/>
      <c r="B48" s="34"/>
      <c r="C48" s="18" t="s">
        <v>107</v>
      </c>
      <c r="D48" s="14" t="s">
        <v>108</v>
      </c>
      <c r="E48" s="9" t="s">
        <v>10</v>
      </c>
      <c r="F48" s="10" t="s">
        <v>11</v>
      </c>
    </row>
    <row r="49" spans="1:6" s="1" customFormat="1" ht="18" customHeight="1">
      <c r="A49" s="22"/>
      <c r="B49" s="34"/>
      <c r="C49" s="8" t="s">
        <v>109</v>
      </c>
      <c r="D49" s="12" t="s">
        <v>110</v>
      </c>
      <c r="E49" s="11" t="s">
        <v>10</v>
      </c>
      <c r="F49" s="10" t="s">
        <v>16</v>
      </c>
    </row>
    <row r="50" spans="1:6" s="1" customFormat="1" ht="18" customHeight="1">
      <c r="A50" s="22"/>
      <c r="B50" s="34"/>
      <c r="C50" s="8" t="s">
        <v>111</v>
      </c>
      <c r="D50" s="12" t="s">
        <v>112</v>
      </c>
      <c r="E50" s="11" t="s">
        <v>10</v>
      </c>
      <c r="F50" s="10" t="s">
        <v>16</v>
      </c>
    </row>
    <row r="51" spans="1:6" s="1" customFormat="1" ht="18" customHeight="1">
      <c r="A51" s="23"/>
      <c r="B51" s="35"/>
      <c r="C51" s="8" t="s">
        <v>113</v>
      </c>
      <c r="D51" s="12" t="s">
        <v>114</v>
      </c>
      <c r="E51" s="9" t="s">
        <v>10</v>
      </c>
      <c r="F51" s="10" t="s">
        <v>16</v>
      </c>
    </row>
    <row r="52" spans="1:6" s="1" customFormat="1" ht="18" customHeight="1">
      <c r="A52" s="24" t="s">
        <v>115</v>
      </c>
      <c r="B52" s="36">
        <v>3</v>
      </c>
      <c r="C52" s="18" t="s">
        <v>116</v>
      </c>
      <c r="D52" s="14" t="s">
        <v>117</v>
      </c>
      <c r="E52" s="15" t="s">
        <v>10</v>
      </c>
      <c r="F52" s="10" t="s">
        <v>11</v>
      </c>
    </row>
    <row r="53" spans="1:6" s="1" customFormat="1" ht="18" customHeight="1">
      <c r="A53" s="25"/>
      <c r="B53" s="37"/>
      <c r="C53" s="18" t="s">
        <v>118</v>
      </c>
      <c r="D53" s="14" t="s">
        <v>119</v>
      </c>
      <c r="E53" s="11" t="s">
        <v>10</v>
      </c>
      <c r="F53" s="10" t="s">
        <v>11</v>
      </c>
    </row>
    <row r="54" spans="1:6" s="1" customFormat="1" ht="18" customHeight="1">
      <c r="A54" s="26"/>
      <c r="B54" s="38"/>
      <c r="C54" s="18" t="s">
        <v>120</v>
      </c>
      <c r="D54" s="14" t="s">
        <v>121</v>
      </c>
      <c r="E54" s="11" t="s">
        <v>10</v>
      </c>
      <c r="F54" s="10" t="s">
        <v>11</v>
      </c>
    </row>
    <row r="55" spans="1:6" s="1" customFormat="1" ht="18" customHeight="1">
      <c r="A55" s="27" t="s">
        <v>122</v>
      </c>
      <c r="B55" s="36">
        <v>10</v>
      </c>
      <c r="C55" s="18" t="s">
        <v>123</v>
      </c>
      <c r="D55" s="14" t="s">
        <v>124</v>
      </c>
      <c r="E55" s="11" t="s">
        <v>10</v>
      </c>
      <c r="F55" s="10" t="s">
        <v>11</v>
      </c>
    </row>
    <row r="56" spans="1:6" s="1" customFormat="1" ht="18" customHeight="1">
      <c r="A56" s="28"/>
      <c r="B56" s="37"/>
      <c r="C56" s="18" t="s">
        <v>125</v>
      </c>
      <c r="D56" s="14" t="s">
        <v>126</v>
      </c>
      <c r="E56" s="11" t="s">
        <v>10</v>
      </c>
      <c r="F56" s="10" t="s">
        <v>11</v>
      </c>
    </row>
    <row r="57" spans="1:6" s="1" customFormat="1" ht="18" customHeight="1">
      <c r="A57" s="28"/>
      <c r="B57" s="37"/>
      <c r="C57" s="18" t="s">
        <v>127</v>
      </c>
      <c r="D57" s="14" t="s">
        <v>128</v>
      </c>
      <c r="E57" s="11" t="s">
        <v>10</v>
      </c>
      <c r="F57" s="10" t="s">
        <v>11</v>
      </c>
    </row>
    <row r="58" spans="1:6" s="1" customFormat="1" ht="18" customHeight="1">
      <c r="A58" s="28"/>
      <c r="B58" s="37"/>
      <c r="C58" s="18" t="s">
        <v>129</v>
      </c>
      <c r="D58" s="14" t="s">
        <v>130</v>
      </c>
      <c r="E58" s="11" t="s">
        <v>10</v>
      </c>
      <c r="F58" s="10" t="s">
        <v>11</v>
      </c>
    </row>
    <row r="59" spans="1:6" s="1" customFormat="1" ht="18" customHeight="1">
      <c r="A59" s="28"/>
      <c r="B59" s="37"/>
      <c r="C59" s="8" t="s">
        <v>131</v>
      </c>
      <c r="D59" s="12" t="s">
        <v>132</v>
      </c>
      <c r="E59" s="9" t="s">
        <v>10</v>
      </c>
      <c r="F59" s="10" t="s">
        <v>16</v>
      </c>
    </row>
    <row r="60" spans="1:6" s="1" customFormat="1" ht="18" customHeight="1">
      <c r="A60" s="28"/>
      <c r="B60" s="37"/>
      <c r="C60" s="8" t="s">
        <v>133</v>
      </c>
      <c r="D60" s="12" t="s">
        <v>134</v>
      </c>
      <c r="E60" s="9" t="s">
        <v>10</v>
      </c>
      <c r="F60" s="10" t="s">
        <v>16</v>
      </c>
    </row>
    <row r="61" spans="1:6" s="1" customFormat="1" ht="18" customHeight="1">
      <c r="A61" s="28"/>
      <c r="B61" s="37"/>
      <c r="C61" s="8" t="s">
        <v>135</v>
      </c>
      <c r="D61" s="12" t="s">
        <v>136</v>
      </c>
      <c r="E61" s="9" t="s">
        <v>10</v>
      </c>
      <c r="F61" s="10" t="s">
        <v>16</v>
      </c>
    </row>
    <row r="62" spans="1:6" s="1" customFormat="1" ht="18" customHeight="1">
      <c r="A62" s="28"/>
      <c r="B62" s="37"/>
      <c r="C62" s="8" t="s">
        <v>137</v>
      </c>
      <c r="D62" s="12" t="s">
        <v>138</v>
      </c>
      <c r="E62" s="9" t="s">
        <v>10</v>
      </c>
      <c r="F62" s="10" t="s">
        <v>16</v>
      </c>
    </row>
    <row r="63" spans="1:6" s="1" customFormat="1" ht="18" customHeight="1">
      <c r="A63" s="28"/>
      <c r="B63" s="37"/>
      <c r="C63" s="8" t="s">
        <v>139</v>
      </c>
      <c r="D63" s="12" t="s">
        <v>140</v>
      </c>
      <c r="E63" s="9" t="s">
        <v>10</v>
      </c>
      <c r="F63" s="10" t="s">
        <v>16</v>
      </c>
    </row>
    <row r="64" spans="1:6" s="1" customFormat="1" ht="18" customHeight="1">
      <c r="A64" s="29"/>
      <c r="B64" s="38"/>
      <c r="C64" s="8" t="s">
        <v>141</v>
      </c>
      <c r="D64" s="12" t="s">
        <v>142</v>
      </c>
      <c r="E64" s="9" t="s">
        <v>10</v>
      </c>
      <c r="F64" s="10" t="s">
        <v>16</v>
      </c>
    </row>
    <row r="65" spans="1:6" s="1" customFormat="1" ht="18" customHeight="1">
      <c r="A65" s="27" t="s">
        <v>143</v>
      </c>
      <c r="B65" s="36">
        <v>6</v>
      </c>
      <c r="C65" s="18" t="s">
        <v>144</v>
      </c>
      <c r="D65" s="14" t="s">
        <v>145</v>
      </c>
      <c r="E65" s="11" t="s">
        <v>10</v>
      </c>
      <c r="F65" s="10" t="s">
        <v>11</v>
      </c>
    </row>
    <row r="66" spans="1:6" s="1" customFormat="1" ht="18" customHeight="1">
      <c r="A66" s="28"/>
      <c r="B66" s="37"/>
      <c r="C66" s="18" t="s">
        <v>146</v>
      </c>
      <c r="D66" s="14" t="s">
        <v>147</v>
      </c>
      <c r="E66" s="11" t="s">
        <v>10</v>
      </c>
      <c r="F66" s="10" t="s">
        <v>11</v>
      </c>
    </row>
    <row r="67" spans="1:6" s="1" customFormat="1" ht="18" customHeight="1">
      <c r="A67" s="28"/>
      <c r="B67" s="37"/>
      <c r="C67" s="18" t="s">
        <v>148</v>
      </c>
      <c r="D67" s="14" t="s">
        <v>149</v>
      </c>
      <c r="E67" s="11" t="s">
        <v>10</v>
      </c>
      <c r="F67" s="10" t="s">
        <v>11</v>
      </c>
    </row>
    <row r="68" spans="1:6" s="1" customFormat="1" ht="18" customHeight="1">
      <c r="A68" s="28"/>
      <c r="B68" s="37"/>
      <c r="C68" s="8" t="s">
        <v>150</v>
      </c>
      <c r="D68" s="12" t="s">
        <v>151</v>
      </c>
      <c r="E68" s="9" t="s">
        <v>10</v>
      </c>
      <c r="F68" s="10" t="s">
        <v>16</v>
      </c>
    </row>
    <row r="69" spans="1:6" s="1" customFormat="1" ht="18" customHeight="1">
      <c r="A69" s="28"/>
      <c r="B69" s="37"/>
      <c r="C69" s="8" t="s">
        <v>152</v>
      </c>
      <c r="D69" s="12" t="s">
        <v>153</v>
      </c>
      <c r="E69" s="9" t="s">
        <v>10</v>
      </c>
      <c r="F69" s="10" t="s">
        <v>16</v>
      </c>
    </row>
    <row r="70" spans="1:6" s="1" customFormat="1" ht="18" customHeight="1">
      <c r="A70" s="29"/>
      <c r="B70" s="38"/>
      <c r="C70" s="8" t="s">
        <v>154</v>
      </c>
      <c r="D70" s="12" t="s">
        <v>155</v>
      </c>
      <c r="E70" s="9" t="s">
        <v>10</v>
      </c>
      <c r="F70" s="10" t="s">
        <v>16</v>
      </c>
    </row>
    <row r="71" spans="1:6" s="1" customFormat="1" ht="18" customHeight="1">
      <c r="A71" s="30" t="s">
        <v>156</v>
      </c>
      <c r="B71" s="48">
        <v>4</v>
      </c>
      <c r="C71" s="8" t="s">
        <v>157</v>
      </c>
      <c r="D71" s="12" t="s">
        <v>158</v>
      </c>
      <c r="E71" s="9" t="s">
        <v>10</v>
      </c>
      <c r="F71" s="10" t="s">
        <v>16</v>
      </c>
    </row>
    <row r="72" spans="1:6" s="1" customFormat="1" ht="18" customHeight="1">
      <c r="A72" s="30"/>
      <c r="B72" s="48"/>
      <c r="C72" s="8" t="s">
        <v>159</v>
      </c>
      <c r="D72" s="13" t="s">
        <v>160</v>
      </c>
      <c r="E72" s="9" t="s">
        <v>10</v>
      </c>
      <c r="F72" s="10" t="s">
        <v>16</v>
      </c>
    </row>
    <row r="73" spans="1:6" s="1" customFormat="1" ht="18" customHeight="1">
      <c r="A73" s="30"/>
      <c r="B73" s="48"/>
      <c r="C73" s="8" t="s">
        <v>161</v>
      </c>
      <c r="D73" s="12" t="s">
        <v>162</v>
      </c>
      <c r="E73" s="9" t="s">
        <v>10</v>
      </c>
      <c r="F73" s="10" t="s">
        <v>16</v>
      </c>
    </row>
    <row r="74" spans="1:6" s="1" customFormat="1" ht="18" customHeight="1">
      <c r="A74" s="30"/>
      <c r="B74" s="48"/>
      <c r="C74" s="8" t="s">
        <v>163</v>
      </c>
      <c r="D74" s="12" t="s">
        <v>164</v>
      </c>
      <c r="E74" s="9" t="s">
        <v>10</v>
      </c>
      <c r="F74" s="10" t="s">
        <v>16</v>
      </c>
    </row>
    <row r="75" spans="1:6" s="1" customFormat="1" ht="18" customHeight="1">
      <c r="A75" s="27" t="s">
        <v>165</v>
      </c>
      <c r="B75" s="36">
        <v>11</v>
      </c>
      <c r="C75" s="18" t="s">
        <v>166</v>
      </c>
      <c r="D75" s="14" t="s">
        <v>167</v>
      </c>
      <c r="E75" s="11" t="s">
        <v>10</v>
      </c>
      <c r="F75" s="10" t="s">
        <v>11</v>
      </c>
    </row>
    <row r="76" spans="1:6" s="1" customFormat="1" ht="18" customHeight="1">
      <c r="A76" s="28"/>
      <c r="B76" s="37"/>
      <c r="C76" s="18" t="s">
        <v>168</v>
      </c>
      <c r="D76" s="14" t="s">
        <v>169</v>
      </c>
      <c r="E76" s="11" t="s">
        <v>10</v>
      </c>
      <c r="F76" s="10" t="s">
        <v>11</v>
      </c>
    </row>
    <row r="77" spans="1:6" s="1" customFormat="1" ht="18" customHeight="1">
      <c r="A77" s="28"/>
      <c r="B77" s="37"/>
      <c r="C77" s="18" t="s">
        <v>170</v>
      </c>
      <c r="D77" s="14" t="s">
        <v>171</v>
      </c>
      <c r="E77" s="11" t="s">
        <v>10</v>
      </c>
      <c r="F77" s="10" t="s">
        <v>11</v>
      </c>
    </row>
    <row r="78" spans="1:6" s="1" customFormat="1" ht="18" customHeight="1">
      <c r="A78" s="28"/>
      <c r="B78" s="37"/>
      <c r="C78" s="18" t="s">
        <v>172</v>
      </c>
      <c r="D78" s="14" t="s">
        <v>173</v>
      </c>
      <c r="E78" s="11" t="s">
        <v>10</v>
      </c>
      <c r="F78" s="10" t="s">
        <v>11</v>
      </c>
    </row>
    <row r="79" spans="1:6" s="1" customFormat="1" ht="18" customHeight="1">
      <c r="A79" s="29"/>
      <c r="B79" s="38"/>
      <c r="C79" s="8" t="s">
        <v>174</v>
      </c>
      <c r="D79" s="12" t="s">
        <v>175</v>
      </c>
      <c r="E79" s="9" t="s">
        <v>10</v>
      </c>
      <c r="F79" s="10" t="s">
        <v>16</v>
      </c>
    </row>
    <row r="80" spans="1:6" s="2" customFormat="1" ht="18" customHeight="1">
      <c r="A80" s="6" t="s">
        <v>1</v>
      </c>
      <c r="B80" s="6" t="s">
        <v>2</v>
      </c>
      <c r="C80" s="7" t="s">
        <v>3</v>
      </c>
      <c r="D80" s="6" t="s">
        <v>4</v>
      </c>
      <c r="E80" s="6" t="s">
        <v>5</v>
      </c>
      <c r="F80" s="6" t="s">
        <v>6</v>
      </c>
    </row>
    <row r="81" spans="1:6" s="1" customFormat="1" ht="18" customHeight="1">
      <c r="A81" s="27" t="s">
        <v>165</v>
      </c>
      <c r="B81" s="36">
        <v>11</v>
      </c>
      <c r="C81" s="8" t="s">
        <v>176</v>
      </c>
      <c r="D81" s="12" t="s">
        <v>177</v>
      </c>
      <c r="E81" s="9" t="s">
        <v>10</v>
      </c>
      <c r="F81" s="10" t="s">
        <v>16</v>
      </c>
    </row>
    <row r="82" spans="1:6" s="1" customFormat="1" ht="18" customHeight="1">
      <c r="A82" s="28"/>
      <c r="B82" s="37"/>
      <c r="C82" s="8" t="s">
        <v>178</v>
      </c>
      <c r="D82" s="12" t="s">
        <v>179</v>
      </c>
      <c r="E82" s="9" t="s">
        <v>10</v>
      </c>
      <c r="F82" s="10" t="s">
        <v>16</v>
      </c>
    </row>
    <row r="83" spans="1:6" s="1" customFormat="1" ht="18" customHeight="1">
      <c r="A83" s="28"/>
      <c r="B83" s="37"/>
      <c r="C83" s="8" t="s">
        <v>180</v>
      </c>
      <c r="D83" s="12" t="s">
        <v>181</v>
      </c>
      <c r="E83" s="9" t="s">
        <v>99</v>
      </c>
      <c r="F83" s="10" t="s">
        <v>16</v>
      </c>
    </row>
    <row r="84" spans="1:6" s="1" customFormat="1" ht="18" customHeight="1">
      <c r="A84" s="28"/>
      <c r="B84" s="37"/>
      <c r="C84" s="8" t="s">
        <v>182</v>
      </c>
      <c r="D84" s="12" t="s">
        <v>183</v>
      </c>
      <c r="E84" s="11" t="s">
        <v>10</v>
      </c>
      <c r="F84" s="10" t="s">
        <v>16</v>
      </c>
    </row>
    <row r="85" spans="1:6" s="1" customFormat="1" ht="18" customHeight="1">
      <c r="A85" s="28"/>
      <c r="B85" s="37"/>
      <c r="C85" s="8" t="s">
        <v>184</v>
      </c>
      <c r="D85" s="12" t="s">
        <v>185</v>
      </c>
      <c r="E85" s="9" t="s">
        <v>10</v>
      </c>
      <c r="F85" s="10" t="s">
        <v>16</v>
      </c>
    </row>
    <row r="86" spans="1:6" s="1" customFormat="1" ht="18" customHeight="1">
      <c r="A86" s="29"/>
      <c r="B86" s="38"/>
      <c r="C86" s="8" t="s">
        <v>186</v>
      </c>
      <c r="D86" s="12" t="s">
        <v>187</v>
      </c>
      <c r="E86" s="11" t="s">
        <v>99</v>
      </c>
      <c r="F86" s="10" t="s">
        <v>16</v>
      </c>
    </row>
    <row r="87" spans="1:6" s="1" customFormat="1" ht="18" customHeight="1">
      <c r="A87" s="27" t="s">
        <v>188</v>
      </c>
      <c r="B87" s="36">
        <v>3</v>
      </c>
      <c r="C87" s="18" t="s">
        <v>189</v>
      </c>
      <c r="D87" s="14" t="s">
        <v>190</v>
      </c>
      <c r="E87" s="11" t="s">
        <v>10</v>
      </c>
      <c r="F87" s="10" t="s">
        <v>11</v>
      </c>
    </row>
    <row r="88" spans="1:6" s="1" customFormat="1" ht="18" customHeight="1">
      <c r="A88" s="28"/>
      <c r="B88" s="37"/>
      <c r="C88" s="18" t="s">
        <v>191</v>
      </c>
      <c r="D88" s="14" t="s">
        <v>192</v>
      </c>
      <c r="E88" s="11" t="s">
        <v>10</v>
      </c>
      <c r="F88" s="10" t="s">
        <v>11</v>
      </c>
    </row>
    <row r="89" spans="1:6" s="1" customFormat="1" ht="18" customHeight="1">
      <c r="A89" s="29"/>
      <c r="B89" s="38"/>
      <c r="C89" s="8" t="s">
        <v>193</v>
      </c>
      <c r="D89" s="12" t="s">
        <v>194</v>
      </c>
      <c r="E89" s="11" t="s">
        <v>10</v>
      </c>
      <c r="F89" s="10" t="s">
        <v>16</v>
      </c>
    </row>
    <row r="90" spans="1:6" s="1" customFormat="1" ht="18" customHeight="1">
      <c r="A90" s="16" t="s">
        <v>195</v>
      </c>
      <c r="B90" s="11">
        <v>1</v>
      </c>
      <c r="C90" s="8" t="s">
        <v>196</v>
      </c>
      <c r="D90" s="12" t="s">
        <v>197</v>
      </c>
      <c r="E90" s="11" t="s">
        <v>10</v>
      </c>
      <c r="F90" s="10" t="s">
        <v>16</v>
      </c>
    </row>
    <row r="91" spans="1:6" s="1" customFormat="1" ht="18" customHeight="1">
      <c r="A91" s="27" t="s">
        <v>198</v>
      </c>
      <c r="B91" s="36">
        <v>4</v>
      </c>
      <c r="C91" s="18" t="s">
        <v>199</v>
      </c>
      <c r="D91" s="14" t="s">
        <v>200</v>
      </c>
      <c r="E91" s="11" t="s">
        <v>10</v>
      </c>
      <c r="F91" s="10" t="s">
        <v>11</v>
      </c>
    </row>
    <row r="92" spans="1:6" s="1" customFormat="1" ht="18" customHeight="1">
      <c r="A92" s="28"/>
      <c r="B92" s="37"/>
      <c r="C92" s="18" t="s">
        <v>201</v>
      </c>
      <c r="D92" s="14" t="s">
        <v>202</v>
      </c>
      <c r="E92" s="11" t="s">
        <v>10</v>
      </c>
      <c r="F92" s="10" t="s">
        <v>11</v>
      </c>
    </row>
    <row r="93" spans="1:6" s="1" customFormat="1" ht="18" customHeight="1">
      <c r="A93" s="28"/>
      <c r="B93" s="37"/>
      <c r="C93" s="8" t="s">
        <v>203</v>
      </c>
      <c r="D93" s="12" t="s">
        <v>204</v>
      </c>
      <c r="E93" s="11" t="s">
        <v>10</v>
      </c>
      <c r="F93" s="10" t="s">
        <v>16</v>
      </c>
    </row>
    <row r="94" spans="1:6" s="1" customFormat="1" ht="18" customHeight="1">
      <c r="A94" s="28"/>
      <c r="B94" s="37"/>
      <c r="C94" s="8" t="s">
        <v>205</v>
      </c>
      <c r="D94" s="12" t="s">
        <v>206</v>
      </c>
      <c r="E94" s="11" t="s">
        <v>10</v>
      </c>
      <c r="F94" s="10" t="s">
        <v>16</v>
      </c>
    </row>
    <row r="95" spans="1:6" s="1" customFormat="1" ht="18" customHeight="1">
      <c r="A95" s="16" t="s">
        <v>207</v>
      </c>
      <c r="B95" s="11">
        <v>1</v>
      </c>
      <c r="C95" s="8" t="s">
        <v>208</v>
      </c>
      <c r="D95" s="12" t="s">
        <v>209</v>
      </c>
      <c r="E95" s="11" t="s">
        <v>10</v>
      </c>
      <c r="F95" s="10" t="s">
        <v>16</v>
      </c>
    </row>
    <row r="96" spans="1:6" s="1" customFormat="1" ht="18" customHeight="1">
      <c r="A96" s="27" t="s">
        <v>210</v>
      </c>
      <c r="B96" s="36">
        <v>6</v>
      </c>
      <c r="C96" s="18" t="s">
        <v>211</v>
      </c>
      <c r="D96" s="14" t="s">
        <v>212</v>
      </c>
      <c r="E96" s="11" t="s">
        <v>10</v>
      </c>
      <c r="F96" s="10" t="s">
        <v>11</v>
      </c>
    </row>
    <row r="97" spans="1:6" s="1" customFormat="1" ht="18" customHeight="1">
      <c r="A97" s="28"/>
      <c r="B97" s="37"/>
      <c r="C97" s="18" t="s">
        <v>213</v>
      </c>
      <c r="D97" s="14" t="s">
        <v>214</v>
      </c>
      <c r="E97" s="11" t="s">
        <v>10</v>
      </c>
      <c r="F97" s="10" t="s">
        <v>11</v>
      </c>
    </row>
    <row r="98" spans="1:6" s="1" customFormat="1" ht="18" customHeight="1">
      <c r="A98" s="28"/>
      <c r="B98" s="37"/>
      <c r="C98" s="18" t="s">
        <v>215</v>
      </c>
      <c r="D98" s="14" t="s">
        <v>216</v>
      </c>
      <c r="E98" s="11" t="s">
        <v>10</v>
      </c>
      <c r="F98" s="10" t="s">
        <v>11</v>
      </c>
    </row>
    <row r="99" spans="1:6" s="3" customFormat="1" ht="18" customHeight="1">
      <c r="A99" s="28"/>
      <c r="B99" s="37"/>
      <c r="C99" s="8" t="s">
        <v>217</v>
      </c>
      <c r="D99" s="12" t="s">
        <v>218</v>
      </c>
      <c r="E99" s="11" t="s">
        <v>10</v>
      </c>
      <c r="F99" s="10" t="s">
        <v>16</v>
      </c>
    </row>
    <row r="100" spans="1:6" s="3" customFormat="1" ht="18" customHeight="1">
      <c r="A100" s="28"/>
      <c r="B100" s="37"/>
      <c r="C100" s="8" t="s">
        <v>219</v>
      </c>
      <c r="D100" s="12" t="s">
        <v>220</v>
      </c>
      <c r="E100" s="11" t="s">
        <v>10</v>
      </c>
      <c r="F100" s="10" t="s">
        <v>16</v>
      </c>
    </row>
    <row r="101" spans="1:6" s="3" customFormat="1" ht="18" customHeight="1">
      <c r="A101" s="28"/>
      <c r="B101" s="37"/>
      <c r="C101" s="8" t="s">
        <v>221</v>
      </c>
      <c r="D101" s="12" t="s">
        <v>222</v>
      </c>
      <c r="E101" s="11" t="s">
        <v>10</v>
      </c>
      <c r="F101" s="10" t="s">
        <v>16</v>
      </c>
    </row>
    <row r="102" spans="1:6" ht="30" customHeight="1">
      <c r="A102" s="17" t="s">
        <v>223</v>
      </c>
      <c r="B102" s="15">
        <v>1</v>
      </c>
      <c r="C102" s="18" t="s">
        <v>224</v>
      </c>
      <c r="D102" s="14" t="s">
        <v>225</v>
      </c>
      <c r="E102" s="15" t="s">
        <v>10</v>
      </c>
      <c r="F102" s="10" t="s">
        <v>11</v>
      </c>
    </row>
    <row r="103" spans="1:6" ht="18" customHeight="1">
      <c r="A103" s="31" t="s">
        <v>226</v>
      </c>
      <c r="B103" s="41">
        <v>2</v>
      </c>
      <c r="C103" s="18" t="s">
        <v>227</v>
      </c>
      <c r="D103" s="14" t="s">
        <v>228</v>
      </c>
      <c r="E103" s="15" t="s">
        <v>10</v>
      </c>
      <c r="F103" s="10" t="s">
        <v>11</v>
      </c>
    </row>
    <row r="104" spans="1:6" ht="18" customHeight="1">
      <c r="A104" s="32"/>
      <c r="B104" s="41"/>
      <c r="C104" s="18" t="s">
        <v>229</v>
      </c>
      <c r="D104" s="14" t="s">
        <v>230</v>
      </c>
      <c r="E104" s="15" t="s">
        <v>10</v>
      </c>
      <c r="F104" s="10" t="s">
        <v>11</v>
      </c>
    </row>
    <row r="105" spans="1:6" ht="18" customHeight="1"/>
    <row r="106" spans="1:6" ht="18" customHeight="1">
      <c r="A106" s="20" t="s">
        <v>231</v>
      </c>
      <c r="B106" s="20"/>
      <c r="C106" s="20"/>
      <c r="D106" s="20"/>
      <c r="E106" s="20"/>
    </row>
    <row r="107" spans="1:6" ht="18" customHeight="1"/>
    <row r="108" spans="1:6" ht="18" customHeight="1"/>
    <row r="109" spans="1:6" ht="18" customHeight="1"/>
    <row r="110" spans="1:6" ht="18" customHeight="1"/>
    <row r="111" spans="1:6" ht="18" customHeight="1"/>
    <row r="112" spans="1:6" ht="18" customHeight="1"/>
    <row r="113" spans="1:1" ht="18" customHeight="1"/>
    <row r="114" spans="1:1" ht="18" customHeight="1"/>
    <row r="115" spans="1:1" ht="18" customHeight="1"/>
    <row r="116" spans="1:1" ht="18" customHeight="1">
      <c r="A116" s="4" t="s">
        <v>232</v>
      </c>
    </row>
  </sheetData>
  <mergeCells count="48">
    <mergeCell ref="F23:F24"/>
    <mergeCell ref="B96:B101"/>
    <mergeCell ref="B103:B104"/>
    <mergeCell ref="C23:C24"/>
    <mergeCell ref="D23:D24"/>
    <mergeCell ref="E23:E24"/>
    <mergeCell ref="B71:B74"/>
    <mergeCell ref="B75:B79"/>
    <mergeCell ref="B81:B86"/>
    <mergeCell ref="B87:B89"/>
    <mergeCell ref="B91:B94"/>
    <mergeCell ref="A96:A101"/>
    <mergeCell ref="A103:A104"/>
    <mergeCell ref="B3:B6"/>
    <mergeCell ref="B7:B14"/>
    <mergeCell ref="B15:B18"/>
    <mergeCell ref="B19:B22"/>
    <mergeCell ref="B23:B24"/>
    <mergeCell ref="B25:B28"/>
    <mergeCell ref="B29:B32"/>
    <mergeCell ref="B33:B36"/>
    <mergeCell ref="B37:B39"/>
    <mergeCell ref="B41:B45"/>
    <mergeCell ref="B46:B51"/>
    <mergeCell ref="B52:B54"/>
    <mergeCell ref="B55:B64"/>
    <mergeCell ref="B65:B70"/>
    <mergeCell ref="A71:A74"/>
    <mergeCell ref="A75:A79"/>
    <mergeCell ref="A81:A86"/>
    <mergeCell ref="A87:A89"/>
    <mergeCell ref="A91:A94"/>
    <mergeCell ref="A1:F1"/>
    <mergeCell ref="A106:E106"/>
    <mergeCell ref="A3:A6"/>
    <mergeCell ref="A7:A14"/>
    <mergeCell ref="A15:A18"/>
    <mergeCell ref="A19:A22"/>
    <mergeCell ref="A23:A24"/>
    <mergeCell ref="A25:A28"/>
    <mergeCell ref="A29:A32"/>
    <mergeCell ref="A33:A36"/>
    <mergeCell ref="A37:A39"/>
    <mergeCell ref="A41:A45"/>
    <mergeCell ref="A46:A51"/>
    <mergeCell ref="A52:A54"/>
    <mergeCell ref="A55:A64"/>
    <mergeCell ref="A65:A70"/>
  </mergeCells>
  <phoneticPr fontId="13" type="noConversion"/>
  <conditionalFormatting sqref="C77 C37">
    <cfRule type="cellIs" dxfId="0" priority="2" stopIfTrue="1" operator="lessThan">
      <formula>425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楼航芳</cp:lastModifiedBy>
  <cp:lastPrinted>2018-06-01T01:53:07Z</cp:lastPrinted>
  <dcterms:created xsi:type="dcterms:W3CDTF">2018-05-15T00:21:00Z</dcterms:created>
  <dcterms:modified xsi:type="dcterms:W3CDTF">2018-06-01T01:53:10Z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